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2" activeTab="2"/>
  </bookViews>
  <sheets>
    <sheet name="Sijoituspalveluyritykset" sheetId="2" r:id="rId1"/>
    <sheet name="Värdepappersföretag" sheetId="3" r:id="rId2"/>
    <sheet name="Investment firms" sheetId="4" r:id="rId3"/>
    <sheet name="Tiedot" sheetId="1" r:id="rId4"/>
  </sheets>
  <definedNames>
    <definedName name="AlaOtsikko" localSheetId="2">'Investment firms'!$A$2</definedName>
    <definedName name="AlaOtsikko" localSheetId="1">Värdepappersföretag!$A$2</definedName>
    <definedName name="AlaOtsikko">Sijoituspalveluyritykset!$A$2</definedName>
    <definedName name="PivotAlue_en">'Investment firms'!$A$2:$FZ$26</definedName>
    <definedName name="PivotAlue_fi">Sijoituspalveluyritykset!$A$2:$FZ$26</definedName>
    <definedName name="PivotAlue_sv">Värdepappersföretag!$A$2:$FZ$26</definedName>
    <definedName name="YlaOtsikko" localSheetId="2">'Investment firms'!$A$1</definedName>
    <definedName name="YlaOtsikko" localSheetId="1">Värdepappersföretag!$A$1</definedName>
    <definedName name="YlaOtsikko">Sijoituspalveluyritykset!$A$1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9">
    <s v="RISKI"/>
    <s v="[040 Aikasarjaraportoija].[Aikasarjaraportoija].&amp;[153]"/>
    <s v="[040 Aikasarjaraportoija].[Aikasarjaraportoija].&amp;[755]"/>
    <s v="[040 Aikasarjaraportoija].[Aikasarjaraportoija].&amp;[136]"/>
    <s v="[040 Aikasarjaraportoija].[Aikasarjaraportoija].&amp;[138]"/>
    <s v="[040 Aikasarjaraportoija].[Aikasarjaraportoija].&amp;[139]"/>
    <s v="[040 Aikasarjaraportoija].[Aikasarjaraportoija].&amp;[684]"/>
    <s v="[040 Aikasarjaraportoija].[Aikasarjaraportoija].&amp;[140]"/>
    <s v="[040 Aikasarjaraportoija].[Aikasarjaraportoija].&amp;[141]"/>
    <s v="[040 Aikasarjaraportoija].[Aikasarjaraportoija].&amp;[144]"/>
    <s v="[040 Aikasarjaraportoija].[Aikasarjaraportoija].&amp;[145]"/>
    <s v="[040 Aikasarjaraportoija].[Aikasarjaraportoija].&amp;[677]"/>
    <s v="[040 Aikasarjaraportoija].[Aikasarjaraportoija].&amp;[675]"/>
    <s v="[040 Aikasarjaraportoija].[Aikasarjaraportoija].&amp;[160]"/>
    <s v="[040 Aikasarjaraportoija].[Aikasarjaraportoija].&amp;[672]"/>
    <s v="[040 Aikasarjaraportoija].[Aikasarjaraportoija].&amp;[161]"/>
    <s v="[040 Aikasarjaraportoija].[Aikasarjaraportoija].&amp;[162]"/>
    <s v="[040 Aikasarjaraportoija].[Aikasarjaraportoija].&amp;[1052]"/>
    <s v="[040 Aikasarjaraportoija].[Aikasarjaraportoija].&amp;[167]"/>
    <s v="[040 Aikasarjaraportoija].[Aikasarjaraportoija].&amp;[753]"/>
    <s v="[040 Aikasarjaraportoija].[Aikasarjaraportoija].&amp;[169]"/>
    <s v="[040 Aikasarjaraportoija].[Aikasarjaraportoija].&amp;[171]"/>
    <s v="[040 Aikasarjaraportoija].[Aikasarjaraportoija].&amp;[361]"/>
    <s v="[040 Aikasarjaraportoija].[Aikasarjaraportoija].&amp;[1045]"/>
    <s v="[040 Aikasarjaraportoija].[Aikasarjaraportoija].&amp;[754]"/>
    <s v="[040 Aikasarjaraportoija].[Aikasarjaraportoija].&amp;[744]"/>
    <s v="[040 Aikasarjaraportoija].[Aikasarjaraportoija].&amp;[179]"/>
    <s v="[040 Aikasarjaraportoija].[Aikasarjaraportoija].&amp;[173]"/>
    <s v="[040 Aikasarjaraportoija].[Aikasarjaraportoija].&amp;[907]"/>
    <s v="[040 Aikasarjaraportoija].[Aikasarjaraportoija].&amp;[174]"/>
    <s v="[040 Aikasarjaraportoija].[Aikasarjaraportoija].&amp;[241]"/>
    <s v="[040 Aikasarjaraportoija].[Aikasarjaraportoija].&amp;[77]"/>
    <s v="[040 Aikasarjaraportoija].[Aikasarjaraportoija].&amp;[680]"/>
    <s v="[040 Aikasarjaraportoija].[Aikasarjaraportoija].&amp;[743]"/>
    <s v="[040 Aikasarjaraportoija].[Aikasarjaraportoija].&amp;[203]"/>
    <s v="[040 Aikasarjaraportoija].[Aikasarjaraportoija].&amp;[1140]"/>
    <s v="[040 Aikasarjaraportoija].[Aikasarjaraportoija].&amp;[218]"/>
    <s v="[040 Aikasarjaraportoija].[Aikasarjaraportoija].&amp;[206]"/>
    <s v="[040 Aikasarjaraportoija].[Aikasarjaraportoija].&amp;[219]"/>
    <s v="[040 Aikasarjaraportoija].[Aikasarjaraportoija].&amp;[243]"/>
    <s v="[040 Aikasarjaraportoija].[Aikasarjaraportoija].&amp;[220]"/>
    <s v="[040 Aikasarjaraportoija].[Aikasarjaraportoija].&amp;[1053]"/>
    <s v="[040 Aikasarjaraportoija].[Aikasarjaraportoija].&amp;[223]"/>
    <s v="[040 Aikasarjaraportoija].[Aikasarjaraportoija].&amp;[225]"/>
    <s v="[040 Aikasarjaraportoija].[Aikasarjaraportoija].&amp;[226]"/>
    <s v="[040 Aikasarjaraportoija].[Aikasarjaraportoija].&amp;[678]"/>
    <s v="[040 Aikasarjaraportoija].[Aikasarjaraportoija].&amp;[231]"/>
    <s v="[040 Aikasarjaraportoija].[Aikasarjaraportoija].&amp;[233]"/>
    <s v="[040 Aikasarjaraportoija].[Aikasarjaraportoija].&amp;[234]"/>
    <s v="[040 Aikasarjaraportoija].[Aikasarjaraportoija].&amp;[681]"/>
    <s v="[040 Aikasarjaraportoija].[Aikasarjaraportoija].&amp;[235]"/>
    <s v="[040 Aikasarjaraportoija].[Aikasarjaraportoija].&amp;[676]"/>
    <s v="[040 Aikasarjaraportoija].[Aikasarjaraportoija].&amp;[236]"/>
    <s v="[040 Aikasarjaraportoija].[Aikasarjaraportoija].&amp;[237]"/>
    <s v="[040 Aikasarjaraportoija].[Aikasarjaraportoija].&amp;[715]"/>
    <s v="[040 Aikasarjaraportoija].[Aikasarjaraportoija].&amp;[149]"/>
    <s v="[040 Aikasarjaraportoija].[Aikasarjaraportoija].&amp;[1067]"/>
    <s v="[040 Aikasarjaraportoija].[Aikasarjaraportoija].&amp;[176]"/>
    <s v="[040 Aikasarjaraportoija].[Aikasarjaraportoija].&amp;[191]"/>
    <s v="[040 Aikasarjaraportoija].[Aikasarjaraportoija].&amp;[178]"/>
    <s v="[040 Aikasarjaraportoija].[Aikasarjaraportoija].&amp;[194]"/>
    <s v="[Measures].[Arvo]"/>
    <s v="[050 Ajankohta].[Neljannes].&amp;[2017Q4]"/>
    <s v="[010 Tieto].[Tiedonkeruuhierarkia].[Tiedonkeruu].&amp;[92933].&amp;[188266].[Avainluvut_RahySipa_KulutTuotot]"/>
    <s v="[060 Suuruusluokka].[Suuruusluokka].&amp;[0]"/>
    <s v="[010 Tieto].[Tiedonkeruuhierarkia].[Tiedonkeruu].&amp;[92933].&amp;[188266].[Avainluvut_RahySipa_OmatVaratSuhteessaVähimmäisPO]"/>
    <s v="[050 Ajankohta].[Neljannes].&amp;[2018Q4]"/>
    <s v="[040 Aikasarjaraportoija].[Aikasarjaraportoija].&amp;[1147]"/>
    <s v="#,##0;-#,##0;0;"/>
  </metadataStrings>
  <mdxMetadata count="26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v">
      <t c="5" fc="00008000">
        <n x="61"/>
        <n x="62"/>
        <n x="1"/>
        <n x="63"/>
        <n x="64"/>
      </t>
    </mdx>
    <mdx n="0" f="v">
      <t c="5" fc="00008000">
        <n x="61"/>
        <n x="62"/>
        <n x="1"/>
        <n x="65"/>
        <n x="64"/>
      </t>
    </mdx>
    <mdx n="0" f="v">
      <t c="5" fc="00008000">
        <n x="61"/>
        <n x="62"/>
        <n x="2"/>
        <n x="63"/>
        <n x="64"/>
      </t>
    </mdx>
    <mdx n="0" f="v">
      <t c="5" fc="00008000">
        <n x="61"/>
        <n x="62"/>
        <n x="3"/>
        <n x="63"/>
        <n x="64"/>
      </t>
    </mdx>
    <mdx n="0" f="v">
      <t c="5" fc="00008000">
        <n x="61"/>
        <n x="62"/>
        <n x="3"/>
        <n x="65"/>
        <n x="64"/>
      </t>
    </mdx>
    <mdx n="0" f="v">
      <t c="5" fc="00008000">
        <n x="61"/>
        <n x="62"/>
        <n x="4"/>
        <n x="63"/>
        <n x="64"/>
      </t>
    </mdx>
    <mdx n="0" f="v">
      <t c="5" fc="00008000">
        <n x="61"/>
        <n x="62"/>
        <n x="4"/>
        <n x="65"/>
        <n x="64"/>
      </t>
    </mdx>
    <mdx n="0" f="v">
      <t c="5" fc="00008000">
        <n x="61"/>
        <n x="62"/>
        <n x="5"/>
        <n x="63"/>
        <n x="64"/>
      </t>
    </mdx>
    <mdx n="0" f="v">
      <t c="5" fc="00008000">
        <n x="61"/>
        <n x="62"/>
        <n x="5"/>
        <n x="65"/>
        <n x="64"/>
      </t>
    </mdx>
    <mdx n="0" f="v">
      <t c="5" fc="00008000">
        <n x="61"/>
        <n x="62"/>
        <n x="6"/>
        <n x="63"/>
        <n x="64"/>
      </t>
    </mdx>
    <mdx n="0" f="v">
      <t c="5" fc="00008000">
        <n x="61"/>
        <n x="62"/>
        <n x="6"/>
        <n x="65"/>
        <n x="64"/>
      </t>
    </mdx>
    <mdx n="0" f="v">
      <t c="5" fc="00008000">
        <n x="61"/>
        <n x="62"/>
        <n x="7"/>
        <n x="63"/>
        <n x="64"/>
      </t>
    </mdx>
    <mdx n="0" f="v">
      <t c="5" fc="00008000">
        <n x="61"/>
        <n x="62"/>
        <n x="7"/>
        <n x="65"/>
        <n x="64"/>
      </t>
    </mdx>
    <mdx n="0" f="v">
      <t c="5" fc="00008000">
        <n x="61"/>
        <n x="62"/>
        <n x="8"/>
        <n x="63"/>
        <n x="64"/>
      </t>
    </mdx>
    <mdx n="0" f="v">
      <t c="5" fc="00008000">
        <n x="61"/>
        <n x="62"/>
        <n x="9"/>
        <n x="63"/>
        <n x="64"/>
      </t>
    </mdx>
    <mdx n="0" f="v">
      <t c="5" fc="00008000">
        <n x="61"/>
        <n x="62"/>
        <n x="10"/>
        <n x="63"/>
        <n x="64"/>
      </t>
    </mdx>
    <mdx n="0" f="v">
      <t c="5" fc="00008000">
        <n x="61"/>
        <n x="62"/>
        <n x="11"/>
        <n x="63"/>
        <n x="64"/>
      </t>
    </mdx>
    <mdx n="0" f="v">
      <t c="5" fc="00008000">
        <n x="61"/>
        <n x="62"/>
        <n x="11"/>
        <n x="65"/>
        <n x="64"/>
      </t>
    </mdx>
    <mdx n="0" f="v">
      <t c="5" fc="00008000">
        <n x="61"/>
        <n x="62"/>
        <n x="12"/>
        <n x="63"/>
        <n x="64"/>
      </t>
    </mdx>
    <mdx n="0" f="v">
      <t c="5" fc="00008000">
        <n x="61"/>
        <n x="62"/>
        <n x="12"/>
        <n x="65"/>
        <n x="64"/>
      </t>
    </mdx>
    <mdx n="0" f="v">
      <t c="5" fc="00008000">
        <n x="61"/>
        <n x="62"/>
        <n x="13"/>
        <n x="63"/>
        <n x="64"/>
      </t>
    </mdx>
    <mdx n="0" f="v">
      <t c="5" fc="00008000">
        <n x="61"/>
        <n x="62"/>
        <n x="13"/>
        <n x="65"/>
        <n x="64"/>
      </t>
    </mdx>
    <mdx n="0" f="v">
      <t c="5" fc="00008000">
        <n x="61"/>
        <n x="62"/>
        <n x="14"/>
        <n x="63"/>
        <n x="64"/>
      </t>
    </mdx>
    <mdx n="0" f="v">
      <t c="5" fc="00008000">
        <n x="61"/>
        <n x="62"/>
        <n x="14"/>
        <n x="65"/>
        <n x="64"/>
      </t>
    </mdx>
    <mdx n="0" f="v">
      <t c="5" fc="00008000">
        <n x="61"/>
        <n x="62"/>
        <n x="15"/>
        <n x="63"/>
        <n x="64"/>
      </t>
    </mdx>
    <mdx n="0" f="v">
      <t c="5" fc="00008000">
        <n x="61"/>
        <n x="62"/>
        <n x="15"/>
        <n x="65"/>
        <n x="64"/>
      </t>
    </mdx>
    <mdx n="0" f="v">
      <t c="5" fc="00008000">
        <n x="61"/>
        <n x="62"/>
        <n x="16"/>
        <n x="63"/>
        <n x="64"/>
      </t>
    </mdx>
    <mdx n="0" f="v">
      <t c="5" fc="00008000">
        <n x="61"/>
        <n x="62"/>
        <n x="16"/>
        <n x="65"/>
        <n x="64"/>
      </t>
    </mdx>
    <mdx n="0" f="v">
      <t c="5" fc="00008000">
        <n x="61"/>
        <n x="62"/>
        <n x="17"/>
        <n x="63"/>
        <n x="64"/>
      </t>
    </mdx>
    <mdx n="0" f="v">
      <t c="5" fc="00008000">
        <n x="61"/>
        <n x="62"/>
        <n x="18"/>
        <n x="63"/>
        <n x="64"/>
      </t>
    </mdx>
    <mdx n="0" f="v">
      <t c="5" fc="00008000">
        <n x="61"/>
        <n x="62"/>
        <n x="18"/>
        <n x="65"/>
        <n x="64"/>
      </t>
    </mdx>
    <mdx n="0" f="v">
      <t c="5" fc="00008000">
        <n x="61"/>
        <n x="62"/>
        <n x="19"/>
        <n x="63"/>
        <n x="64"/>
      </t>
    </mdx>
    <mdx n="0" f="v">
      <t c="5" fc="00008000">
        <n x="61"/>
        <n x="62"/>
        <n x="19"/>
        <n x="65"/>
        <n x="64"/>
      </t>
    </mdx>
    <mdx n="0" f="v">
      <t c="5" fc="00008000">
        <n x="61"/>
        <n x="62"/>
        <n x="20"/>
        <n x="63"/>
        <n x="64"/>
      </t>
    </mdx>
    <mdx n="0" f="v">
      <t c="5" fc="00008000">
        <n x="61"/>
        <n x="62"/>
        <n x="21"/>
        <n x="63"/>
        <n x="64"/>
      </t>
    </mdx>
    <mdx n="0" f="v">
      <t c="5" fc="00008000">
        <n x="61"/>
        <n x="62"/>
        <n x="21"/>
        <n x="65"/>
        <n x="64"/>
      </t>
    </mdx>
    <mdx n="0" f="v">
      <t c="5" fc="00008000">
        <n x="61"/>
        <n x="62"/>
        <n x="22"/>
        <n x="63"/>
        <n x="64"/>
      </t>
    </mdx>
    <mdx n="0" f="v">
      <t c="5" fc="00008000">
        <n x="61"/>
        <n x="62"/>
        <n x="22"/>
        <n x="65"/>
        <n x="64"/>
      </t>
    </mdx>
    <mdx n="0" f="v">
      <t c="5" fc="00008000">
        <n x="61"/>
        <n x="62"/>
        <n x="23"/>
        <n x="63"/>
        <n x="64"/>
      </t>
    </mdx>
    <mdx n="0" f="v">
      <t c="5" fc="00008000">
        <n x="61"/>
        <n x="62"/>
        <n x="23"/>
        <n x="65"/>
        <n x="64"/>
      </t>
    </mdx>
    <mdx n="0" f="v">
      <t c="5" fc="00008000">
        <n x="61"/>
        <n x="62"/>
        <n x="24"/>
        <n x="63"/>
        <n x="64"/>
      </t>
    </mdx>
    <mdx n="0" f="v">
      <t c="5" fc="00008000">
        <n x="61"/>
        <n x="62"/>
        <n x="25"/>
        <n x="63"/>
        <n x="64"/>
      </t>
    </mdx>
    <mdx n="0" f="v">
      <t c="5" fc="00008000">
        <n x="61"/>
        <n x="62"/>
        <n x="25"/>
        <n x="65"/>
        <n x="64"/>
      </t>
    </mdx>
    <mdx n="0" f="v">
      <t c="5" fc="00008000">
        <n x="61"/>
        <n x="62"/>
        <n x="26"/>
        <n x="63"/>
        <n x="64"/>
      </t>
    </mdx>
    <mdx n="0" f="v">
      <t c="5" fc="00008000">
        <n x="61"/>
        <n x="62"/>
        <n x="26"/>
        <n x="65"/>
        <n x="64"/>
      </t>
    </mdx>
    <mdx n="0" f="v">
      <t c="5" fc="00008000">
        <n x="61"/>
        <n x="62"/>
        <n x="27"/>
        <n x="63"/>
        <n x="64"/>
      </t>
    </mdx>
    <mdx n="0" f="v">
      <t c="5" fc="00008000">
        <n x="61"/>
        <n x="62"/>
        <n x="27"/>
        <n x="65"/>
        <n x="64"/>
      </t>
    </mdx>
    <mdx n="0" f="v">
      <t c="5" fc="00008000">
        <n x="61"/>
        <n x="62"/>
        <n x="28"/>
        <n x="63"/>
        <n x="64"/>
      </t>
    </mdx>
    <mdx n="0" f="v">
      <t c="5" fc="00008000">
        <n x="61"/>
        <n x="62"/>
        <n x="28"/>
        <n x="65"/>
        <n x="64"/>
      </t>
    </mdx>
    <mdx n="0" f="v">
      <t c="5" fc="00008000">
        <n x="61"/>
        <n x="62"/>
        <n x="29"/>
        <n x="63"/>
        <n x="64"/>
      </t>
    </mdx>
    <mdx n="0" f="v">
      <t c="5" fc="00008000">
        <n x="61"/>
        <n x="62"/>
        <n x="29"/>
        <n x="65"/>
        <n x="64"/>
      </t>
    </mdx>
    <mdx n="0" f="v">
      <t c="5" fc="00008000">
        <n x="61"/>
        <n x="62"/>
        <n x="30"/>
        <n x="63"/>
        <n x="64"/>
      </t>
    </mdx>
    <mdx n="0" f="v">
      <t c="5" fc="00008000">
        <n x="61"/>
        <n x="62"/>
        <n x="31"/>
        <n x="63"/>
        <n x="64"/>
      </t>
    </mdx>
    <mdx n="0" f="v">
      <t c="5" fc="00008000">
        <n x="61"/>
        <n x="62"/>
        <n x="31"/>
        <n x="65"/>
        <n x="64"/>
      </t>
    </mdx>
    <mdx n="0" f="v">
      <t c="5" fc="00008000">
        <n x="61"/>
        <n x="62"/>
        <n x="32"/>
        <n x="63"/>
        <n x="64"/>
      </t>
    </mdx>
    <mdx n="0" f="v">
      <t c="5" fc="00008000">
        <n x="61"/>
        <n x="62"/>
        <n x="32"/>
        <n x="65"/>
        <n x="64"/>
      </t>
    </mdx>
    <mdx n="0" f="v">
      <t c="5" fc="00008000">
        <n x="61"/>
        <n x="62"/>
        <n x="33"/>
        <n x="63"/>
        <n x="64"/>
      </t>
    </mdx>
    <mdx n="0" f="v">
      <t c="5" fc="00008000">
        <n x="61"/>
        <n x="62"/>
        <n x="33"/>
        <n x="65"/>
        <n x="64"/>
      </t>
    </mdx>
    <mdx n="0" f="v">
      <t c="5" fc="00008000">
        <n x="61"/>
        <n x="62"/>
        <n x="34"/>
        <n x="63"/>
        <n x="64"/>
      </t>
    </mdx>
    <mdx n="0" f="v">
      <t c="5" fc="00008000">
        <n x="61"/>
        <n x="62"/>
        <n x="34"/>
        <n x="65"/>
        <n x="64"/>
      </t>
    </mdx>
    <mdx n="0" f="v">
      <t c="5" fc="00008000">
        <n x="61"/>
        <n x="62"/>
        <n x="36"/>
        <n x="63"/>
        <n x="64"/>
      </t>
    </mdx>
    <mdx n="0" f="v">
      <t c="5" fc="00008000">
        <n x="61"/>
        <n x="62"/>
        <n x="36"/>
        <n x="65"/>
        <n x="64"/>
      </t>
    </mdx>
    <mdx n="0" f="v">
      <t c="5" fc="00008000">
        <n x="61"/>
        <n x="62"/>
        <n x="37"/>
        <n x="63"/>
        <n x="64"/>
      </t>
    </mdx>
    <mdx n="0" f="v">
      <t c="5" fc="00008000">
        <n x="61"/>
        <n x="62"/>
        <n x="37"/>
        <n x="65"/>
        <n x="64"/>
      </t>
    </mdx>
    <mdx n="0" f="v">
      <t c="5" fc="00008000">
        <n x="61"/>
        <n x="62"/>
        <n x="38"/>
        <n x="63"/>
        <n x="64"/>
      </t>
    </mdx>
    <mdx n="0" f="v">
      <t c="5" fc="00008000">
        <n x="61"/>
        <n x="62"/>
        <n x="38"/>
        <n x="65"/>
        <n x="64"/>
      </t>
    </mdx>
    <mdx n="0" f="v">
      <t c="5" fc="00008000">
        <n x="61"/>
        <n x="62"/>
        <n x="39"/>
        <n x="63"/>
        <n x="64"/>
      </t>
    </mdx>
    <mdx n="0" f="v">
      <t c="5" fc="00008000">
        <n x="61"/>
        <n x="62"/>
        <n x="39"/>
        <n x="65"/>
        <n x="64"/>
      </t>
    </mdx>
    <mdx n="0" f="v">
      <t c="5" fc="00008000">
        <n x="61"/>
        <n x="62"/>
        <n x="40"/>
        <n x="63"/>
        <n x="64"/>
      </t>
    </mdx>
    <mdx n="0" f="v">
      <t c="5" fc="00008000">
        <n x="61"/>
        <n x="62"/>
        <n x="40"/>
        <n x="65"/>
        <n x="64"/>
      </t>
    </mdx>
    <mdx n="0" f="v">
      <t c="5" fc="00008000">
        <n x="61"/>
        <n x="62"/>
        <n x="41"/>
        <n x="63"/>
        <n x="64"/>
      </t>
    </mdx>
    <mdx n="0" f="v">
      <t c="5" fc="00008000">
        <n x="61"/>
        <n x="62"/>
        <n x="42"/>
        <n x="63"/>
        <n x="64"/>
      </t>
    </mdx>
    <mdx n="0" f="v">
      <t c="5" fc="00008000">
        <n x="61"/>
        <n x="62"/>
        <n x="42"/>
        <n x="65"/>
        <n x="64"/>
      </t>
    </mdx>
    <mdx n="0" f="v">
      <t c="5" fc="00008000">
        <n x="61"/>
        <n x="62"/>
        <n x="43"/>
        <n x="63"/>
        <n x="64"/>
      </t>
    </mdx>
    <mdx n="0" f="v">
      <t c="5" fc="00008000">
        <n x="61"/>
        <n x="62"/>
        <n x="43"/>
        <n x="65"/>
        <n x="64"/>
      </t>
    </mdx>
    <mdx n="0" f="v">
      <t c="5" fc="00008000">
        <n x="61"/>
        <n x="62"/>
        <n x="44"/>
        <n x="63"/>
        <n x="64"/>
      </t>
    </mdx>
    <mdx n="0" f="v">
      <t c="5" fc="00008000">
        <n x="61"/>
        <n x="62"/>
        <n x="44"/>
        <n x="65"/>
        <n x="64"/>
      </t>
    </mdx>
    <mdx n="0" f="v">
      <t c="5" fc="00008000">
        <n x="61"/>
        <n x="62"/>
        <n x="45"/>
        <n x="63"/>
        <n x="64"/>
      </t>
    </mdx>
    <mdx n="0" f="v">
      <t c="5" fc="00008000">
        <n x="61"/>
        <n x="62"/>
        <n x="46"/>
        <n x="63"/>
        <n x="64"/>
      </t>
    </mdx>
    <mdx n="0" f="v">
      <t c="5" fc="00008000">
        <n x="61"/>
        <n x="62"/>
        <n x="46"/>
        <n x="65"/>
        <n x="64"/>
      </t>
    </mdx>
    <mdx n="0" f="v">
      <t c="5" fc="00008000">
        <n x="61"/>
        <n x="62"/>
        <n x="47"/>
        <n x="63"/>
        <n x="64"/>
      </t>
    </mdx>
    <mdx n="0" f="v">
      <t c="5" fc="00008000">
        <n x="61"/>
        <n x="62"/>
        <n x="47"/>
        <n x="65"/>
        <n x="64"/>
      </t>
    </mdx>
    <mdx n="0" f="v">
      <t c="5" fc="00008000">
        <n x="61"/>
        <n x="62"/>
        <n x="48"/>
        <n x="63"/>
        <n x="64"/>
      </t>
    </mdx>
    <mdx n="0" f="v">
      <t c="5" fc="00008000">
        <n x="61"/>
        <n x="62"/>
        <n x="48"/>
        <n x="65"/>
        <n x="64"/>
      </t>
    </mdx>
    <mdx n="0" f="v">
      <t c="5" fc="00008000">
        <n x="61"/>
        <n x="62"/>
        <n x="49"/>
        <n x="63"/>
        <n x="64"/>
      </t>
    </mdx>
    <mdx n="0" f="v">
      <t c="5" fc="00008000">
        <n x="61"/>
        <n x="62"/>
        <n x="49"/>
        <n x="65"/>
        <n x="64"/>
      </t>
    </mdx>
    <mdx n="0" f="v">
      <t c="5" fc="00008000">
        <n x="61"/>
        <n x="62"/>
        <n x="50"/>
        <n x="63"/>
        <n x="64"/>
      </t>
    </mdx>
    <mdx n="0" f="v">
      <t c="5" fc="00008000">
        <n x="61"/>
        <n x="62"/>
        <n x="51"/>
        <n x="63"/>
        <n x="64"/>
      </t>
    </mdx>
    <mdx n="0" f="v">
      <t c="5" fc="00008000">
        <n x="61"/>
        <n x="62"/>
        <n x="52"/>
        <n x="63"/>
        <n x="64"/>
      </t>
    </mdx>
    <mdx n="0" f="v">
      <t c="5" fc="00008000">
        <n x="61"/>
        <n x="62"/>
        <n x="52"/>
        <n x="65"/>
        <n x="64"/>
      </t>
    </mdx>
    <mdx n="0" f="v">
      <t c="5" fc="00008000">
        <n x="61"/>
        <n x="62"/>
        <n x="53"/>
        <n x="63"/>
        <n x="64"/>
      </t>
    </mdx>
    <mdx n="0" f="v">
      <t c="5" fc="00008000">
        <n x="61"/>
        <n x="62"/>
        <n x="53"/>
        <n x="65"/>
        <n x="64"/>
      </t>
    </mdx>
    <mdx n="0" f="v">
      <t c="5" fc="00008000">
        <n x="61"/>
        <n x="62"/>
        <n x="54"/>
        <n x="63"/>
        <n x="64"/>
      </t>
    </mdx>
    <mdx n="0" f="v">
      <t c="5" fc="00404040">
        <n x="61"/>
        <n x="62"/>
        <n x="55"/>
        <n x="65"/>
        <n x="64"/>
      </t>
    </mdx>
    <mdx n="0" f="v">
      <t c="5" fc="00008000">
        <n x="61"/>
        <n x="62"/>
        <n x="56"/>
        <n x="63"/>
        <n x="64"/>
      </t>
    </mdx>
    <mdx n="0" f="v">
      <t c="5" fc="00404040">
        <n x="61"/>
        <n x="62"/>
        <n x="56"/>
        <n x="65"/>
        <n x="64"/>
      </t>
    </mdx>
    <mdx n="0" f="v">
      <t c="5" fc="00008000">
        <n x="61"/>
        <n x="62"/>
        <n x="57"/>
        <n x="63"/>
        <n x="64"/>
      </t>
    </mdx>
    <mdx n="0" f="v">
      <t c="5" fc="00404040">
        <n x="61"/>
        <n x="62"/>
        <n x="57"/>
        <n x="65"/>
        <n x="64"/>
      </t>
    </mdx>
    <mdx n="0" f="v">
      <t c="5" fc="00008000">
        <n x="61"/>
        <n x="62"/>
        <n x="58"/>
        <n x="63"/>
        <n x="64"/>
      </t>
    </mdx>
    <mdx n="0" f="v">
      <t c="5" fc="00404040">
        <n x="61"/>
        <n x="62"/>
        <n x="58"/>
        <n x="65"/>
        <n x="64"/>
      </t>
    </mdx>
    <mdx n="0" f="v">
      <t c="5" fc="00008000">
        <n x="61"/>
        <n x="62"/>
        <n x="59"/>
        <n x="63"/>
        <n x="64"/>
      </t>
    </mdx>
    <mdx n="0" f="v">
      <t c="5" fc="00404040">
        <n x="61"/>
        <n x="62"/>
        <n x="59"/>
        <n x="65"/>
        <n x="64"/>
      </t>
    </mdx>
    <mdx n="0" f="v">
      <t c="5" fc="00008000">
        <n x="61"/>
        <n x="62"/>
        <n x="60"/>
        <n x="63"/>
        <n x="64"/>
      </t>
    </mdx>
    <mdx n="0" f="v">
      <t c="5" fc="00404040">
        <n x="61"/>
        <n x="62"/>
        <n x="60"/>
        <n x="65"/>
        <n x="64"/>
      </t>
    </mdx>
    <mdx n="0" f="v">
      <t c="5" fc="00008000">
        <n x="61"/>
        <n x="66"/>
        <n x="2"/>
        <n x="63"/>
        <n x="64"/>
      </t>
    </mdx>
    <mdx n="0" f="v">
      <t c="5" fc="00008000">
        <n x="61"/>
        <n x="66"/>
        <n x="4"/>
        <n x="63"/>
        <n x="64"/>
      </t>
    </mdx>
    <mdx n="0" f="v">
      <t c="5" fc="00008000">
        <n x="61"/>
        <n x="66"/>
        <n x="4"/>
        <n x="65"/>
        <n x="64"/>
      </t>
    </mdx>
    <mdx n="0" f="v">
      <t c="5" fc="00008000">
        <n x="61"/>
        <n x="66"/>
        <n x="5"/>
        <n x="63"/>
        <n x="64"/>
      </t>
    </mdx>
    <mdx n="0" f="v">
      <t c="5" fc="00008000">
        <n x="61"/>
        <n x="66"/>
        <n x="5"/>
        <n x="65"/>
        <n x="64"/>
      </t>
    </mdx>
    <mdx n="0" f="v">
      <t c="5" fc="00008000">
        <n x="61"/>
        <n x="66"/>
        <n x="6"/>
        <n x="63"/>
        <n x="64"/>
      </t>
    </mdx>
    <mdx n="0" f="v">
      <t c="5" fc="00008000">
        <n x="61"/>
        <n x="66"/>
        <n x="6"/>
        <n x="65"/>
        <n x="64"/>
      </t>
    </mdx>
    <mdx n="0" f="v">
      <t c="5" fc="00008000">
        <n x="61"/>
        <n x="66"/>
        <n x="7"/>
        <n x="63"/>
        <n x="64"/>
      </t>
    </mdx>
    <mdx n="0" f="v">
      <t c="5" fc="00008000">
        <n x="61"/>
        <n x="66"/>
        <n x="7"/>
        <n x="65"/>
        <n x="64"/>
      </t>
    </mdx>
    <mdx n="0" f="m">
      <t c="1">
        <n x="67"/>
      </t>
    </mdx>
    <mdx n="0" f="v">
      <t c="5" fc="00008000">
        <n x="61"/>
        <n x="66"/>
        <n x="67"/>
        <n x="63"/>
        <n x="64"/>
      </t>
    </mdx>
    <mdx n="0" f="v">
      <t c="5" fc="00008000">
        <n x="61"/>
        <n x="66"/>
        <n x="67"/>
        <n x="65"/>
        <n x="64"/>
      </t>
    </mdx>
    <mdx n="0" f="v">
      <t c="5" fc="00008000">
        <n x="61"/>
        <n x="66"/>
        <n x="9"/>
        <n x="63"/>
        <n x="64"/>
      </t>
    </mdx>
    <mdx n="0" f="v">
      <t c="5" fc="00008000">
        <n x="61"/>
        <n x="66"/>
        <n x="10"/>
        <n x="63"/>
        <n x="64"/>
      </t>
    </mdx>
    <mdx n="0" f="v">
      <t c="5" fc="00008000">
        <n x="61"/>
        <n x="66"/>
        <n x="10"/>
        <n x="65"/>
        <n x="64"/>
      </t>
    </mdx>
    <mdx n="0" f="v">
      <t c="5" fc="00008000">
        <n x="61"/>
        <n x="66"/>
        <n x="11"/>
        <n x="63"/>
        <n x="64"/>
      </t>
    </mdx>
    <mdx n="0" f="v">
      <t c="5" fc="00008000">
        <n x="61"/>
        <n x="66"/>
        <n x="11"/>
        <n x="65"/>
        <n x="64"/>
      </t>
    </mdx>
    <mdx n="0" f="v">
      <t c="5" fc="00008000">
        <n x="61"/>
        <n x="66"/>
        <n x="8"/>
        <n x="63"/>
        <n x="64"/>
      </t>
    </mdx>
    <mdx n="0" f="v">
      <t c="5" fc="00008000">
        <n x="61"/>
        <n x="66"/>
        <n x="8"/>
        <n x="65"/>
        <n x="64"/>
      </t>
    </mdx>
    <mdx n="0" f="v">
      <t c="5" fc="00008000">
        <n x="61"/>
        <n x="66"/>
        <n x="15"/>
        <n x="63"/>
        <n x="64"/>
      </t>
    </mdx>
    <mdx n="0" f="v">
      <t c="5" fc="00008000">
        <n x="61"/>
        <n x="66"/>
        <n x="15"/>
        <n x="65"/>
        <n x="64"/>
      </t>
    </mdx>
    <mdx n="0" f="v">
      <t c="5" fc="00008000">
        <n x="61"/>
        <n x="66"/>
        <n x="16"/>
        <n x="63"/>
        <n x="64"/>
      </t>
    </mdx>
    <mdx n="0" f="v">
      <t c="5" fc="00008000">
        <n x="61"/>
        <n x="66"/>
        <n x="16"/>
        <n x="65"/>
        <n x="64"/>
      </t>
    </mdx>
    <mdx n="0" f="v">
      <t c="5" fc="00008000">
        <n x="61"/>
        <n x="66"/>
        <n x="17"/>
        <n x="63"/>
        <n x="64"/>
      </t>
    </mdx>
    <mdx n="0" f="v">
      <t c="5" fc="00008000">
        <n x="61"/>
        <n x="66"/>
        <n x="17"/>
        <n x="65"/>
        <n x="64"/>
      </t>
    </mdx>
    <mdx n="0" f="v">
      <t c="5" fc="00008000">
        <n x="61"/>
        <n x="66"/>
        <n x="18"/>
        <n x="63"/>
        <n x="64"/>
      </t>
    </mdx>
    <mdx n="0" f="v">
      <t c="5" fc="00008000">
        <n x="61"/>
        <n x="66"/>
        <n x="18"/>
        <n x="65"/>
        <n x="64"/>
      </t>
    </mdx>
    <mdx n="0" f="v">
      <t c="5" fc="00008000">
        <n x="61"/>
        <n x="66"/>
        <n x="19"/>
        <n x="63"/>
        <n x="64"/>
      </t>
    </mdx>
    <mdx n="0" f="v">
      <t c="5" fc="00008000">
        <n x="61"/>
        <n x="66"/>
        <n x="19"/>
        <n x="65"/>
        <n x="64"/>
      </t>
    </mdx>
    <mdx n="0" f="v">
      <t c="5" fc="00008000">
        <n x="61"/>
        <n x="66"/>
        <n x="20"/>
        <n x="63"/>
        <n x="64"/>
      </t>
    </mdx>
    <mdx n="0" f="v">
      <t c="5" fc="00008000">
        <n x="61"/>
        <n x="66"/>
        <n x="14"/>
        <n x="63"/>
        <n x="64"/>
      </t>
    </mdx>
    <mdx n="0" f="v">
      <t c="5" fc="00008000">
        <n x="61"/>
        <n x="66"/>
        <n x="14"/>
        <n x="65"/>
        <n x="64"/>
      </t>
    </mdx>
    <mdx n="0" f="v">
      <t c="5" fc="00008000">
        <n x="61"/>
        <n x="66"/>
        <n x="22"/>
        <n x="63"/>
        <n x="64"/>
      </t>
    </mdx>
    <mdx n="0" f="v">
      <t c="5" fc="00008000">
        <n x="61"/>
        <n x="66"/>
        <n x="22"/>
        <n x="65"/>
        <n x="64"/>
      </t>
    </mdx>
    <mdx n="0" f="v">
      <t c="5" fc="00008000">
        <n x="61"/>
        <n x="66"/>
        <n x="23"/>
        <n x="63"/>
        <n x="64"/>
      </t>
    </mdx>
    <mdx n="0" f="v">
      <t c="5" fc="00008000">
        <n x="61"/>
        <n x="66"/>
        <n x="23"/>
        <n x="65"/>
        <n x="64"/>
      </t>
    </mdx>
    <mdx n="0" f="v">
      <t c="5" fc="00008000">
        <n x="61"/>
        <n x="66"/>
        <n x="24"/>
        <n x="63"/>
        <n x="64"/>
      </t>
    </mdx>
    <mdx n="0" f="v">
      <t c="5" fc="00008000">
        <n x="61"/>
        <n x="66"/>
        <n x="24"/>
        <n x="65"/>
        <n x="64"/>
      </t>
    </mdx>
    <mdx n="0" f="v">
      <t c="5" fc="00008000">
        <n x="61"/>
        <n x="66"/>
        <n x="25"/>
        <n x="63"/>
        <n x="64"/>
      </t>
    </mdx>
    <mdx n="0" f="v">
      <t c="5" fc="00008000">
        <n x="61"/>
        <n x="66"/>
        <n x="25"/>
        <n x="65"/>
        <n x="64"/>
      </t>
    </mdx>
    <mdx n="0" f="v">
      <t c="5" fc="00008000">
        <n x="61"/>
        <n x="66"/>
        <n x="27"/>
        <n x="63"/>
        <n x="64"/>
      </t>
    </mdx>
    <mdx n="0" f="v">
      <t c="5" fc="00008000">
        <n x="61"/>
        <n x="66"/>
        <n x="27"/>
        <n x="65"/>
        <n x="64"/>
      </t>
    </mdx>
    <mdx n="0" f="v">
      <t c="5" fc="00008000">
        <n x="61"/>
        <n x="66"/>
        <n x="29"/>
        <n x="63"/>
        <n x="64"/>
      </t>
    </mdx>
    <mdx n="0" f="v">
      <t c="5" fc="00008000">
        <n x="61"/>
        <n x="66"/>
        <n x="29"/>
        <n x="65"/>
        <n x="64"/>
      </t>
    </mdx>
    <mdx n="0" f="v">
      <t c="5" fc="00008000">
        <n x="61"/>
        <n x="66"/>
        <n x="51"/>
        <n x="63"/>
        <n x="64"/>
      </t>
    </mdx>
    <mdx n="0" f="v">
      <t c="5" fc="00008000">
        <n x="61"/>
        <n x="66"/>
        <n x="51"/>
        <n x="65"/>
        <n x="64"/>
      </t>
    </mdx>
    <mdx n="0" f="v">
      <t c="5" fc="00008000">
        <n x="61"/>
        <n x="66"/>
        <n x="30"/>
        <n x="63"/>
        <n x="64"/>
      </t>
    </mdx>
    <mdx n="0" f="v">
      <t c="5" fc="00008000">
        <n x="61"/>
        <n x="66"/>
        <n x="31"/>
        <n x="63"/>
        <n x="64"/>
      </t>
    </mdx>
    <mdx n="0" f="v">
      <t c="5" fc="00008000">
        <n x="61"/>
        <n x="66"/>
        <n x="31"/>
        <n x="65"/>
        <n x="64"/>
      </t>
    </mdx>
    <mdx n="0" f="v">
      <t c="5" fc="00008000">
        <n x="61"/>
        <n x="66"/>
        <n x="32"/>
        <n x="63"/>
        <n x="64"/>
      </t>
    </mdx>
    <mdx n="0" f="v">
      <t c="5" fc="00008000">
        <n x="61"/>
        <n x="66"/>
        <n x="32"/>
        <n x="65"/>
        <n x="64"/>
      </t>
    </mdx>
    <mdx n="0" f="v">
      <t c="5" fc="00008000">
        <n x="61"/>
        <n x="66"/>
        <n x="33"/>
        <n x="63"/>
        <n x="64"/>
      </t>
    </mdx>
    <mdx n="0" f="v">
      <t c="5" fc="00008000">
        <n x="61"/>
        <n x="66"/>
        <n x="33"/>
        <n x="65"/>
        <n x="64"/>
      </t>
    </mdx>
    <mdx n="0" f="v">
      <t c="5" fc="00008000">
        <n x="61"/>
        <n x="66"/>
        <n x="34"/>
        <n x="63"/>
        <n x="64"/>
      </t>
    </mdx>
    <mdx n="0" f="v">
      <t c="5" fc="00008000">
        <n x="61"/>
        <n x="66"/>
        <n x="34"/>
        <n x="65"/>
        <n x="64"/>
      </t>
    </mdx>
    <mdx n="0" f="v">
      <t c="5" fc="00008000">
        <n x="61"/>
        <n x="66"/>
        <n x="36"/>
        <n x="63"/>
        <n x="64"/>
      </t>
    </mdx>
    <mdx n="0" f="v">
      <t c="5" fc="00008000">
        <n x="61"/>
        <n x="66"/>
        <n x="36"/>
        <n x="65"/>
        <n x="64"/>
      </t>
    </mdx>
    <mdx n="0" f="v">
      <t c="5" fc="00008000">
        <n x="61"/>
        <n x="66"/>
        <n x="37"/>
        <n x="63"/>
        <n x="64"/>
      </t>
    </mdx>
    <mdx n="0" f="v">
      <t c="5" fc="00008000">
        <n x="61"/>
        <n x="66"/>
        <n x="38"/>
        <n x="63"/>
        <n x="64"/>
      </t>
    </mdx>
    <mdx n="0" f="v">
      <t c="5" fc="00008000">
        <n x="61"/>
        <n x="66"/>
        <n x="38"/>
        <n x="65"/>
        <n x="64"/>
      </t>
    </mdx>
    <mdx n="0" f="v">
      <t c="5" fc="00008000">
        <n x="61"/>
        <n x="66"/>
        <n x="39"/>
        <n x="63"/>
        <n x="64"/>
      </t>
    </mdx>
    <mdx n="0" f="v">
      <t c="5" fc="00008000">
        <n x="61"/>
        <n x="66"/>
        <n x="39"/>
        <n x="65"/>
        <n x="64"/>
      </t>
    </mdx>
    <mdx n="0" f="v">
      <t c="5" fc="00008000">
        <n x="61"/>
        <n x="66"/>
        <n x="40"/>
        <n x="63"/>
        <n x="64"/>
      </t>
    </mdx>
    <mdx n="0" f="v">
      <t c="5" fc="00008000">
        <n x="61"/>
        <n x="66"/>
        <n x="40"/>
        <n x="65"/>
        <n x="64"/>
      </t>
    </mdx>
    <mdx n="0" f="v">
      <t c="5" fc="00008000">
        <n x="61"/>
        <n x="66"/>
        <n x="41"/>
        <n x="63"/>
        <n x="64"/>
      </t>
    </mdx>
    <mdx n="0" f="v">
      <t c="5" fc="00008000">
        <n x="61"/>
        <n x="66"/>
        <n x="41"/>
        <n x="65"/>
        <n x="64"/>
      </t>
    </mdx>
    <mdx n="0" f="v">
      <t c="5" fc="00008000">
        <n x="61"/>
        <n x="66"/>
        <n x="28"/>
        <n x="63"/>
        <n x="64"/>
      </t>
    </mdx>
    <mdx n="0" f="v">
      <t c="5" fc="00008000">
        <n x="61"/>
        <n x="66"/>
        <n x="28"/>
        <n x="65"/>
        <n x="64"/>
      </t>
    </mdx>
    <mdx n="0" f="v">
      <t c="5" fc="00008000">
        <n x="61"/>
        <n x="66"/>
        <n x="46"/>
        <n x="63"/>
        <n x="64"/>
      </t>
    </mdx>
    <mdx n="0" f="v">
      <t c="5" fc="00008000">
        <n x="61"/>
        <n x="66"/>
        <n x="46"/>
        <n x="65"/>
        <n x="64"/>
      </t>
    </mdx>
    <mdx n="0" f="v">
      <t c="5" fc="00008000">
        <n x="61"/>
        <n x="66"/>
        <n x="48"/>
        <n x="63"/>
        <n x="64"/>
      </t>
    </mdx>
    <mdx n="0" f="v">
      <t c="5" fc="00008000">
        <n x="61"/>
        <n x="66"/>
        <n x="48"/>
        <n x="65"/>
        <n x="64"/>
      </t>
    </mdx>
    <mdx n="0" f="v">
      <t c="5" fc="00008000">
        <n x="61"/>
        <n x="66"/>
        <n x="50"/>
        <n x="63"/>
        <n x="64"/>
      </t>
    </mdx>
    <mdx n="0" f="v">
      <t c="5" fc="00008000">
        <n x="61"/>
        <n x="66"/>
        <n x="50"/>
        <n x="65"/>
        <n x="64"/>
      </t>
    </mdx>
    <mdx n="0" f="v">
      <t c="5" fc="00008000">
        <n x="61"/>
        <n x="66"/>
        <n x="52"/>
        <n x="63"/>
        <n x="64"/>
      </t>
    </mdx>
    <mdx n="0" f="v">
      <t c="5" fc="00008000">
        <n x="61"/>
        <n x="66"/>
        <n x="52"/>
        <n x="65"/>
        <n x="64"/>
      </t>
    </mdx>
    <mdx n="0" f="v">
      <t c="5" fc="00008000">
        <n x="61"/>
        <n x="66"/>
        <n x="53"/>
        <n x="63"/>
        <n x="64"/>
      </t>
    </mdx>
    <mdx n="0" f="v">
      <t c="5" fc="00008000">
        <n x="61"/>
        <n x="66"/>
        <n x="53"/>
        <n x="65"/>
        <n x="64"/>
      </t>
    </mdx>
    <mdx n="0" f="v">
      <t c="5" fc="00008000">
        <n x="61"/>
        <n x="66"/>
        <n x="42"/>
        <n x="63"/>
        <n x="64"/>
      </t>
    </mdx>
    <mdx n="0" f="v">
      <t c="5" fc="00008000">
        <n x="61"/>
        <n x="66"/>
        <n x="42"/>
        <n x="65"/>
        <n x="64"/>
      </t>
    </mdx>
    <mdx n="0" f="v">
      <t c="5" fc="00008000">
        <n x="61"/>
        <n x="66"/>
        <n x="54"/>
        <n x="63"/>
        <n x="64"/>
      </t>
    </mdx>
    <mdx n="0" f="v">
      <t c="5" fc="00008000">
        <n x="61"/>
        <n x="66"/>
        <n x="55"/>
        <n x="63"/>
        <n x="64"/>
      </t>
    </mdx>
    <mdx n="0" f="v">
      <t c="5" fc="00404040">
        <n x="61"/>
        <n x="66"/>
        <n x="55"/>
        <n x="65"/>
        <n x="64"/>
      </t>
    </mdx>
    <mdx n="0" f="v">
      <t c="5" fc="00008000">
        <n x="61"/>
        <n x="66"/>
        <n x="26"/>
        <n x="63"/>
        <n x="64"/>
      </t>
    </mdx>
    <mdx n="0" f="v">
      <t c="5" fc="00404040">
        <n x="61"/>
        <n x="66"/>
        <n x="26"/>
        <n x="65"/>
        <n x="64"/>
      </t>
    </mdx>
    <mdx n="0" f="v">
      <t c="5" fc="00008000">
        <n x="61"/>
        <n x="66"/>
        <n x="56"/>
        <n x="63"/>
        <n x="64"/>
      </t>
    </mdx>
    <mdx n="0" f="v">
      <t c="5" fc="00404040">
        <n x="61"/>
        <n x="66"/>
        <n x="56"/>
        <n x="65"/>
        <n x="64"/>
      </t>
    </mdx>
    <mdx n="0" f="v">
      <t c="5" fc="00008000">
        <n x="61"/>
        <n x="66"/>
        <n x="58"/>
        <n x="63"/>
        <n x="64"/>
      </t>
    </mdx>
    <mdx n="0" f="v">
      <t c="5" fc="00404040">
        <n x="61"/>
        <n x="66"/>
        <n x="58"/>
        <n x="65"/>
        <n x="64"/>
      </t>
    </mdx>
    <mdx n="0" f="v">
      <t c="5" fc="00008000">
        <n x="61"/>
        <n x="66"/>
        <n x="59"/>
        <n x="63"/>
        <n x="64"/>
      </t>
    </mdx>
    <mdx n="0" f="v">
      <t c="5" fc="00404040">
        <n x="61"/>
        <n x="66"/>
        <n x="59"/>
        <n x="65"/>
        <n x="64"/>
      </t>
    </mdx>
    <mdx n="0" f="v">
      <t c="5" fc="00008000">
        <n x="61"/>
        <n x="66"/>
        <n x="57"/>
        <n x="63"/>
        <n x="64"/>
      </t>
    </mdx>
    <mdx n="0" f="v">
      <t c="5" fc="00404040">
        <n x="61"/>
        <n x="66"/>
        <n x="57"/>
        <n x="65"/>
        <n x="64"/>
      </t>
    </mdx>
    <mdx n="0" f="v">
      <t c="5" si="68" fc="00008000">
        <n x="61"/>
        <n x="62"/>
        <n x="41"/>
        <n x="65"/>
        <n x="64"/>
      </t>
    </mdx>
    <mdx n="0" f="v">
      <t c="5" si="68" fc="00008000">
        <n x="61"/>
        <n x="66"/>
        <n x="2"/>
        <n x="65"/>
        <n x="64"/>
      </t>
    </mdx>
    <mdx n="0" f="v">
      <t c="5" si="68" fc="00008000">
        <n x="61"/>
        <n x="62"/>
        <n x="2"/>
        <n x="65"/>
        <n x="64"/>
      </t>
    </mdx>
    <mdx n="0" f="v">
      <t c="5" si="68" fc="00008000">
        <n x="61"/>
        <n x="62"/>
        <n x="8"/>
        <n x="65"/>
        <n x="64"/>
      </t>
    </mdx>
  </mdxMetadata>
  <valueMetadata count="26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</valueMetadata>
</metadata>
</file>

<file path=xl/sharedStrings.xml><?xml version="1.0" encoding="utf-8"?>
<sst xmlns="http://schemas.openxmlformats.org/spreadsheetml/2006/main" count="12235" uniqueCount="167">
  <si>
    <t>Järjestys</t>
  </si>
  <si>
    <t>Rivivalinta</t>
  </si>
  <si>
    <t>Laitos</t>
  </si>
  <si>
    <t>Ajankohta</t>
  </si>
  <si>
    <t>Arvo</t>
  </si>
  <si>
    <t>Palkkiotuotot</t>
  </si>
  <si>
    <t>Elina Pankkiiriliike Oy</t>
  </si>
  <si>
    <t>Muut tuotot</t>
  </si>
  <si>
    <t>Sijoituspalvelutoiminnan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</si>
  <si>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</si>
  <si>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</si>
  <si>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</si>
  <si>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</si>
  <si>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</si>
  <si>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</si>
  <si>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</si>
  <si>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</si>
  <si>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</si>
  <si>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</si>
  <si>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</si>
  <si>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</si>
  <si>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</si>
  <si>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Omien varojen rajoittavin vähimmäispääoma</t>
  </si>
  <si>
    <t>Omat varat / Omien varojen rajoittavin vähimmäispääoma</t>
  </si>
  <si>
    <t>Aktia Varainhoito Oy</t>
  </si>
  <si>
    <t>Alexander Corporate Finance Oy</t>
  </si>
  <si>
    <t>Alexandria Markets Oy</t>
  </si>
  <si>
    <t>Alexandria Pankkiiriliike Oyj</t>
  </si>
  <si>
    <t>Alfred Berg Omaisuudenhoito Suomi Oy</t>
  </si>
  <si>
    <t>Aurator Varainhoito Oy</t>
  </si>
  <si>
    <t>Aval Asset Management Oy</t>
  </si>
  <si>
    <t>B10 Varainhoito Oy</t>
  </si>
  <si>
    <t>Blue White Alternative Investments Oy</t>
  </si>
  <si>
    <t>Elite Varainhoito Oy</t>
  </si>
  <si>
    <t>EM Finance Oy</t>
  </si>
  <si>
    <t>Energiakolmio Portfolio Services Oy</t>
  </si>
  <si>
    <t>eQ Varainhoito Oy</t>
  </si>
  <si>
    <t>Estlander &amp; Partners Oy</t>
  </si>
  <si>
    <t>Fennia Varainhoito Oy</t>
  </si>
  <si>
    <t>Finlandia Group Oyj</t>
  </si>
  <si>
    <t>Front Capital Oy</t>
  </si>
  <si>
    <t>Head Asset Management Oy</t>
  </si>
  <si>
    <t>Icecapital Pankkiiriliike Oy</t>
  </si>
  <si>
    <t>IndexHelsinki Osakeyhtiö</t>
  </si>
  <si>
    <t>ei tietoa</t>
  </si>
  <si>
    <t>Investo Omaisuudenhoito Oy</t>
  </si>
  <si>
    <t>JAM Advisors Oy</t>
  </si>
  <si>
    <t>KJK Capital Oy</t>
  </si>
  <si>
    <t>Lago Kapital Oy</t>
  </si>
  <si>
    <t>LähiTapiola Varainhoito Oy</t>
  </si>
  <si>
    <t>Mandatum Life Sijoituspalvelut Oy</t>
  </si>
  <si>
    <t>Obsido Oy</t>
  </si>
  <si>
    <t>Pohjola Varainhoito Oy</t>
  </si>
  <si>
    <t>Pareto Securities Oy</t>
  </si>
  <si>
    <t>Power-Deriva Oy</t>
  </si>
  <si>
    <t>Navi Group Oy</t>
  </si>
  <si>
    <t>Privanet Pankkiiriliike Oy</t>
  </si>
  <si>
    <t>Savon Voima Salkunhallinta Oy</t>
  </si>
  <si>
    <t>SEB Varainhoito Suomi Oy</t>
  </si>
  <si>
    <t>Seligson &amp; Co Oyj</t>
  </si>
  <si>
    <t>SP Kapitaali Oy</t>
  </si>
  <si>
    <t>Summa Capital Oy</t>
  </si>
  <si>
    <t>Taaleritehtaan Varainhoito Oy</t>
  </si>
  <si>
    <t>Varainhallinta Tresor Oy</t>
  </si>
  <si>
    <t>UB Omaisuudenhoito Oy</t>
  </si>
  <si>
    <t>UB Real Asset Management Oy</t>
  </si>
  <si>
    <t>UB Securities Oy</t>
  </si>
  <si>
    <t>Wallstreet Asset Management Oy</t>
  </si>
  <si>
    <t>WIP Asset Management Oy</t>
  </si>
  <si>
    <t>VISIO Varainhoito Oy</t>
  </si>
  <si>
    <t>Zenito Oy</t>
  </si>
  <si>
    <t>Ålandsbanken Asset Management Ab</t>
  </si>
  <si>
    <t>Confido Capital Oy</t>
  </si>
  <si>
    <t>RVM Investium Oy</t>
  </si>
  <si>
    <t>Suomen Pankkiiriliike Oy</t>
  </si>
  <si>
    <t>T &amp; B Capital Oy Ab</t>
  </si>
  <si>
    <t>Optium Oy</t>
  </si>
  <si>
    <t>Yhteensä</t>
  </si>
  <si>
    <t>Kulut/tuotot, %, toimiala mediaani</t>
  </si>
  <si>
    <t>Omat varat / Omien varojen rajoittavin vähimmäispääoma, toimiala mediaani</t>
  </si>
  <si>
    <t>Accunia Oy</t>
  </si>
  <si>
    <t>Enegia Portfolio Services Oy</t>
  </si>
  <si>
    <t>FIM Sijoituspalvelut Oy</t>
  </si>
  <si>
    <t>Forea Capital Oy</t>
  </si>
  <si>
    <t>Innovestor Oy</t>
  </si>
  <si>
    <t>Invesdor Oy</t>
  </si>
  <si>
    <t>Northern Star Partners Oy</t>
  </si>
  <si>
    <t>Privanet Capital Markets Oy</t>
  </si>
  <si>
    <t>Investium Oy</t>
  </si>
  <si>
    <t>Aalto Pankkiiriliike Oy</t>
  </si>
  <si>
    <t>Evervest</t>
  </si>
  <si>
    <t>FIM Pääomarahastot Oy</t>
  </si>
  <si>
    <t>Kansalaisrahoitus Oy</t>
  </si>
  <si>
    <t>OP Varainhoito Oy</t>
  </si>
  <si>
    <t>Prudentus Capital</t>
  </si>
  <si>
    <t>Summa Capital Markets Oy</t>
  </si>
  <si>
    <t>Taaleri Varainhoito Oy</t>
  </si>
  <si>
    <t>Tresor Varainhallinta Oy</t>
  </si>
  <si>
    <t>Wasa Stock Adviser Oy Ab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</si>
  <si>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</si>
  <si>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</si>
  <si>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</si>
  <si>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</si>
  <si>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</si>
  <si>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</si>
  <si>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</si>
  <si>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</si>
  <si>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</si>
  <si>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</si>
  <si>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</si>
  <si>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Intäkter från investeringstjänster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</si>
  <si>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</si>
  <si>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</si>
  <si>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</si>
  <si>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</si>
  <si>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</si>
  <si>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</si>
  <si>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</si>
  <si>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</si>
  <si>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</si>
  <si>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</si>
  <si>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</si>
  <si>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</si>
  <si>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Egna medels mest begränsande minimikapital</t>
  </si>
  <si>
    <t>Egna medel / Egna medels mest begränsande minimikapital</t>
  </si>
  <si>
    <t>Kostnader/intäkter, %, branschens median</t>
  </si>
  <si>
    <t>Egna medel / Egna medels mest begränsande minimikapital, branschens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</si>
  <si>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</si>
  <si>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</si>
  <si>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</si>
  <si>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</si>
  <si>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</si>
  <si>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</si>
  <si>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</si>
  <si>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</si>
  <si>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investment services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</si>
  <si>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</si>
  <si>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</si>
  <si>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</si>
  <si>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</si>
  <si>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</si>
  <si>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</si>
  <si>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</si>
  <si>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</si>
  <si>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</si>
  <si>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</si>
  <si>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</si>
  <si>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</si>
  <si>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Own funds most restrictive minimum amount</t>
  </si>
  <si>
    <t>Own funds / Own funds most restrictive minimum amount</t>
  </si>
  <si>
    <t>Cost/income, %, sector median</t>
  </si>
  <si>
    <t>Own funds / Own funds most restrictive minimum amount, sector median</t>
  </si>
  <si>
    <t>Kostnader/intäkter, %</t>
  </si>
  <si>
    <t>Cost/income, %</t>
  </si>
  <si>
    <t>Ahola &amp; Maliniemi Partners Oy Ab</t>
  </si>
  <si>
    <t>OP Säilytys Oy</t>
  </si>
  <si>
    <t>Sifter Capital Oy</t>
  </si>
  <si>
    <t>UB Omaisuudenhoito Tampere Oy</t>
  </si>
  <si>
    <t/>
  </si>
  <si>
    <t>Aristoi Capital Management Oy</t>
  </si>
  <si>
    <t>EAB Varainhoito Oy</t>
  </si>
  <si>
    <t>Gasum Portfolio Services Oy</t>
  </si>
  <si>
    <t>Korkia Asset Mnagent Oy</t>
  </si>
  <si>
    <t>Privanet Securities Oy</t>
  </si>
  <si>
    <t>Springvest Oy</t>
  </si>
  <si>
    <t>UB Pankkiiriliike Oy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</si>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</sst>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"/>
    <numFmt numFmtId="166" formatCode="#,##0.0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8000"/>
      <name val="Arial"/>
      <family val="2"/>
      <scheme val="minor"/>
    </font>
    <font>
      <sz val="10"/>
      <color rgb="FF40404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2" xfId="0" applyFont="1" applyBorder="1"/>
    <xf numFmtId="3" fontId="6" fillId="0" borderId="2" xfId="0" applyNumberFormat="1" applyFont="1" applyBorder="1"/>
    <xf numFmtId="164" fontId="6" fillId="0" borderId="2" xfId="1" applyNumberFormat="1" applyFont="1" applyBorder="1"/>
    <xf numFmtId="165" fontId="6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 applyAlignment="1">
      <alignment horizontal="left"/>
    </xf>
    <xf numFmtId="0" fontId="7" fillId="0" borderId="5" xfId="0" applyFont="1" applyBorder="1"/>
    <xf numFmtId="0" fontId="8" fillId="0" borderId="5" xfId="0" applyFont="1" applyBorder="1" applyAlignment="1">
      <alignment horizontal="left"/>
    </xf>
    <xf numFmtId="0" fontId="9" fillId="0" borderId="2" xfId="0" applyFont="1" applyBorder="1"/>
    <xf numFmtId="0" fontId="10" fillId="0" borderId="2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14" fontId="8" fillId="0" borderId="5" xfId="0" applyNumberFormat="1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3" fontId="11" fillId="0" borderId="0" xfId="0" applyNumberFormat="1" applyFont="1"/>
    <xf numFmtId="164" fontId="11" fillId="0" borderId="0" xfId="1" applyNumberFormat="1" applyFont="1"/>
    <xf numFmtId="166" fontId="11" fillId="0" borderId="0" xfId="0" applyNumberFormat="1" applyFont="1"/>
    <xf numFmtId="10" fontId="11" fillId="0" borderId="0" xfId="1" applyNumberFormat="1" applyFont="1"/>
    <xf numFmtId="166" fontId="11" fillId="0" borderId="0" xfId="1" applyNumberFormat="1" applyFont="1"/>
    <xf numFmtId="2" fontId="11" fillId="0" borderId="0" xfId="1" applyNumberFormat="1" applyFont="1"/>
    <xf numFmtId="0" fontId="12" fillId="0" borderId="0" xfId="0" applyFont="1"/>
    <xf numFmtId="0" fontId="12" fillId="0" borderId="0" xfId="0" applyFont="1" applyFill="1"/>
    <xf numFmtId="14" fontId="12" fillId="0" borderId="0" xfId="0" applyNumberFormat="1" applyFont="1"/>
    <xf numFmtId="3" fontId="12" fillId="0" borderId="0" xfId="0" applyNumberFormat="1" applyFont="1"/>
    <xf numFmtId="164" fontId="13" fillId="0" borderId="0" xfId="1" applyNumberFormat="1" applyFont="1"/>
    <xf numFmtId="166" fontId="13" fillId="0" borderId="0" xfId="0" applyNumberFormat="1" applyFont="1"/>
    <xf numFmtId="10" fontId="12" fillId="0" borderId="0" xfId="1" applyNumberFormat="1" applyFont="1"/>
    <xf numFmtId="166" fontId="12" fillId="0" borderId="0" xfId="1" applyNumberFormat="1" applyFont="1"/>
    <xf numFmtId="166" fontId="14" fillId="0" borderId="0" xfId="0" applyNumberFormat="1" applyFont="1"/>
    <xf numFmtId="164" fontId="12" fillId="0" borderId="0" xfId="1" applyNumberFormat="1" applyFont="1"/>
    <xf numFmtId="166" fontId="12" fillId="0" borderId="0" xfId="0" applyNumberFormat="1" applyFont="1"/>
    <xf numFmtId="0" fontId="12" fillId="0" borderId="0" xfId="0" pivotButton="1" applyFont="1" applyBorder="1"/>
    <xf numFmtId="14" fontId="12" fillId="0" borderId="0" xfId="0" applyNumberFormat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ont="1" applyBorder="1"/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14" fontId="15" fillId="0" borderId="0" xfId="0" applyNumberFormat="1" applyFont="1" applyBorder="1" applyAlignment="1">
      <alignment horizontal="right"/>
    </xf>
    <xf numFmtId="3" fontId="15" fillId="0" borderId="3" xfId="0" applyNumberFormat="1" applyFont="1" applyBorder="1"/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14" fontId="15" fillId="0" borderId="3" xfId="0" applyNumberFormat="1" applyFont="1" applyBorder="1" applyAlignment="1">
      <alignment horizontal="right"/>
    </xf>
    <xf numFmtId="164" fontId="15" fillId="0" borderId="3" xfId="0" applyNumberFormat="1" applyFont="1" applyBorder="1"/>
    <xf numFmtId="166" fontId="15" fillId="0" borderId="3" xfId="0" applyNumberFormat="1" applyFont="1" applyBorder="1"/>
    <xf numFmtId="3" fontId="16" fillId="0" borderId="3" xfId="0" applyNumberFormat="1" applyFont="1" applyBorder="1"/>
    <xf numFmtId="0" fontId="16" fillId="0" borderId="3" xfId="0" applyFont="1" applyBorder="1" applyAlignment="1">
      <alignment wrapText="1"/>
    </xf>
    <xf numFmtId="14" fontId="16" fillId="0" borderId="0" xfId="0" applyNumberFormat="1" applyFont="1" applyBorder="1" applyAlignment="1">
      <alignment horizontal="right"/>
    </xf>
    <xf numFmtId="0" fontId="16" fillId="0" borderId="3" xfId="0" applyFont="1" applyBorder="1" applyAlignment="1">
      <alignment horizontal="right" wrapText="1"/>
    </xf>
    <xf numFmtId="14" fontId="16" fillId="0" borderId="3" xfId="0" applyNumberFormat="1" applyFont="1" applyBorder="1" applyAlignment="1">
      <alignment horizontal="right"/>
    </xf>
    <xf numFmtId="164" fontId="16" fillId="0" borderId="3" xfId="0" applyNumberFormat="1" applyFont="1" applyBorder="1"/>
    <xf numFmtId="166" fontId="16" fillId="0" borderId="3" xfId="0" applyNumberFormat="1" applyFont="1" applyBorder="1"/>
  </cellXfs>
  <cellStyles count="2">
    <cellStyle name="Normal" xfId="0" builtinId="0"/>
    <cellStyle name="Percent" xfId="1" builtinId="5"/>
  </cellStyles>
  <dxfs count="1879"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\ %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Sijoituspalveluyritykset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66.547660648146" createdVersion="5" refreshedVersion="5" minRefreshableVersion="3" recordCount="5860">
  <cacheSource type="worksheet">
    <worksheetSource name="Taulukko1" r:id="rId2"/>
  </cacheSource>
  <cacheFields count="6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Palkkiotuotot"/>
        <s v="Muut tuotot"/>
        <s v="Sijoituspalvelu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Omien varojen rajoittavin vähimmäispääoma"/>
        <s v="Omat varat / Omien varojen rajoittavin vähimmäispääoma"/>
        <s v="Kulut/tuotot, %, toimiala mediaani"/>
        <s v="Omat varat / Omien varojen rajoittavin vähimmäispääoma, toimiala mediaani"/>
      </sharedItems>
    </cacheField>
    <cacheField name="Laitos" numFmtId="0">
      <sharedItems count="85">
        <s v="Elina Pankkiiriliike Oy"/>
        <s v="Aktia Varainhoito Oy"/>
        <s v="Alexander Corporate Finance Oy"/>
        <s v="Alexandria Markets Oy"/>
        <s v="Alexandria Pankkiiriliike Oyj"/>
        <s v="Alfred Berg Omaisuudenhoito Suomi Oy"/>
        <s v="Aurator Varainhoito Oy"/>
        <s v="Aval Asset Management Oy"/>
        <s v="B10 Varainhoito Oy"/>
        <s v="Blue White Alternative Investments Oy"/>
        <s v="Elite Varainhoito Oy"/>
        <s v="EM Finance Oy"/>
        <s v="Energiakolmio Portfolio Services Oy"/>
        <s v="eQ Varainhoito Oy"/>
        <s v="Estlander &amp; Partners Oy"/>
        <s v="Fennia Varainhoito Oy"/>
        <s v="Finlandia Group Oyj"/>
        <s v="Front Capital Oy"/>
        <s v="Head Asset Management Oy"/>
        <s v="Icecapital Pankkiiriliike Oy"/>
        <s v="IndexHelsinki Osakeyhtiö"/>
        <s v="Investo Omaisuudenhoito Oy"/>
        <s v="JAM Advisors Oy"/>
        <s v="KJK Capital Oy"/>
        <s v="Lago Kapital Oy"/>
        <s v="LähiTapiola Varainhoito Oy"/>
        <s v="Mandatum Life Sijoituspalvelut Oy"/>
        <s v="Obsido Oy"/>
        <s v="Pohjola Varainhoito Oy"/>
        <s v="Ahola &amp; Maliniemi Partners Oy Ab"/>
        <s v="Pareto Securities Oy"/>
        <s v="Power-Deriva Oy"/>
        <s v="Navi Group Oy"/>
        <s v="Privanet Pankkiiriliike Oy"/>
        <s v="Savon Voima Salkunhallinta Oy"/>
        <s v="SEB Varainhoito Suomi Oy"/>
        <s v="Seligson &amp; Co Oyj"/>
        <s v="SP Kapitaali Oy"/>
        <s v="Summa Capital Oy"/>
        <s v="Taaleritehtaan Varainhoito Oy"/>
        <s v="Varainhallinta Tresor Oy"/>
        <s v="UB Omaisuudenhoito Oy"/>
        <s v="UB Real Asset Management Oy"/>
        <s v="UB Securities Oy"/>
        <s v="Wallstreet Asset Management Oy"/>
        <s v="WIP Asset Management Oy"/>
        <s v="VISIO Varainhoito Oy"/>
        <s v="Zenito Oy"/>
        <s v="Ålandsbanken Asset Management Ab"/>
        <s v="Confido Capital Oy"/>
        <s v="RVM Investium Oy"/>
        <s v="Suomen Pankkiiriliike Oy"/>
        <s v="T &amp; B Capital Oy Ab"/>
        <s v="Optium Oy"/>
        <s v="Wasa Stock Adviser Oy Ab"/>
        <s v="Yhteensä"/>
        <s v="Accunia Oy"/>
        <s v="Enegia Portfolio Services Oy"/>
        <s v="FIM Sijoituspalvelut Oy"/>
        <s v="Forea Capital Oy"/>
        <s v="Innovestor Oy"/>
        <s v="Invesdor Oy"/>
        <s v="Northern Star Partners Oy"/>
        <s v="Privanet Capital Markets Oy"/>
        <s v="Investium Oy"/>
        <s v="Aalto Pankkiiriliike Oy"/>
        <s v="Evervest"/>
        <s v="FIM Pääomarahastot Oy"/>
        <s v="Kansalaisrahoitus Oy"/>
        <s v="OP Varainhoito Oy"/>
        <s v="Prudentus Capital"/>
        <s v="Summa Capital Markets Oy"/>
        <s v="Taaleri Varainhoito Oy"/>
        <s v="Tresor Varainhallinta Oy"/>
        <s v="UB Omaisuudenhoito Tampere Oy"/>
        <s v="OP Säilytys Oy"/>
        <s v="Sifter Capital Oy"/>
        <s v="Aristoi Capital Management Oy"/>
        <s v="EAB Varainhoito Oy"/>
        <s v="Gasum Portfolio Services Oy"/>
        <s v="Korkia Asset Mnagent Oy"/>
        <s v="Privanet Securities Oy"/>
        <s v="Springvest Oy"/>
        <s v="UB Pankkiiriliike Oy"/>
        <s v="EAB Group Oy" u="1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Blank="1" containsMixedTypes="1" containsNumber="1" minValue="-2168.5117899999987" maxValue="401430.00146999996"/>
    </cacheField>
    <cacheField name="Column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0">
  <r>
    <n v="1"/>
    <x v="0"/>
    <x v="0"/>
    <x v="0"/>
    <n v="1715"/>
    <m/>
  </r>
  <r>
    <n v="2"/>
    <x v="1"/>
    <x v="0"/>
    <x v="0"/>
    <m/>
    <m/>
  </r>
  <r>
    <n v="3"/>
    <x v="2"/>
    <x v="0"/>
    <x v="0"/>
    <n v="1715"/>
    <m/>
  </r>
  <r>
    <n v="4"/>
    <x v="3"/>
    <x v="0"/>
    <x v="0"/>
    <n v="414"/>
    <m/>
  </r>
  <r>
    <n v="5"/>
    <x v="4"/>
    <x v="0"/>
    <x v="0"/>
    <n v="1117"/>
    <m/>
  </r>
  <r>
    <n v="6"/>
    <x v="5"/>
    <x v="0"/>
    <x v="0"/>
    <n v="25"/>
    <m/>
  </r>
  <r>
    <n v="7"/>
    <x v="6"/>
    <x v="0"/>
    <x v="0"/>
    <n v="214"/>
    <m/>
  </r>
  <r>
    <n v="8"/>
    <x v="7"/>
    <x v="0"/>
    <x v="0"/>
    <n v="-55"/>
    <m/>
  </r>
  <r>
    <n v="9"/>
    <x v="8"/>
    <x v="0"/>
    <x v="0"/>
    <n v="223"/>
    <m/>
  </r>
  <r>
    <n v="10"/>
    <x v="9"/>
    <x v="0"/>
    <x v="0"/>
    <n v="62"/>
    <m/>
  </r>
  <r>
    <n v="11"/>
    <x v="10"/>
    <x v="0"/>
    <x v="0"/>
    <n v="472"/>
    <m/>
  </r>
  <r>
    <n v="12"/>
    <x v="11"/>
    <x v="0"/>
    <x v="0"/>
    <n v="317"/>
    <m/>
  </r>
  <r>
    <n v="13"/>
    <x v="12"/>
    <x v="0"/>
    <x v="0"/>
    <n v="440.3"/>
    <m/>
  </r>
  <r>
    <n v="14"/>
    <x v="13"/>
    <x v="0"/>
    <x v="0"/>
    <n v="757.3"/>
    <m/>
  </r>
  <r>
    <n v="17"/>
    <x v="14"/>
    <x v="0"/>
    <x v="0"/>
    <n v="1.032069970845481"/>
    <m/>
  </r>
  <r>
    <n v="15"/>
    <x v="15"/>
    <x v="0"/>
    <x v="0"/>
    <n v="440.92995999999999"/>
    <m/>
  </r>
  <r>
    <n v="16"/>
    <x v="16"/>
    <x v="0"/>
    <x v="0"/>
    <n v="292.84560719999996"/>
    <m/>
  </r>
  <r>
    <n v="18"/>
    <x v="17"/>
    <x v="0"/>
    <x v="0"/>
    <n v="1.5056738061256467"/>
    <m/>
  </r>
  <r>
    <n v="1"/>
    <x v="0"/>
    <x v="1"/>
    <x v="0"/>
    <n v="7613.3237499999996"/>
    <m/>
  </r>
  <r>
    <n v="2"/>
    <x v="1"/>
    <x v="1"/>
    <x v="0"/>
    <n v="1051.41084"/>
    <m/>
  </r>
  <r>
    <n v="3"/>
    <x v="2"/>
    <x v="1"/>
    <x v="0"/>
    <n v="8664.73459"/>
    <m/>
  </r>
  <r>
    <n v="4"/>
    <x v="3"/>
    <x v="1"/>
    <x v="0"/>
    <n v="358.67263000000003"/>
    <m/>
  </r>
  <r>
    <n v="5"/>
    <x v="4"/>
    <x v="1"/>
    <x v="0"/>
    <n v="3433.1937799999996"/>
    <m/>
  </r>
  <r>
    <n v="6"/>
    <x v="5"/>
    <x v="1"/>
    <x v="0"/>
    <n v="33.218129999999995"/>
    <m/>
  </r>
  <r>
    <n v="7"/>
    <x v="6"/>
    <x v="1"/>
    <x v="0"/>
    <n v="259.75814000000003"/>
    <m/>
  </r>
  <r>
    <n v="8"/>
    <x v="7"/>
    <x v="1"/>
    <x v="0"/>
    <n v="4579.8919100000003"/>
    <m/>
  </r>
  <r>
    <n v="9"/>
    <x v="8"/>
    <x v="1"/>
    <x v="0"/>
    <n v="4471.1601600000004"/>
    <m/>
  </r>
  <r>
    <n v="10"/>
    <x v="9"/>
    <x v="1"/>
    <x v="0"/>
    <n v="29.120870000000004"/>
    <m/>
  </r>
  <r>
    <n v="11"/>
    <x v="10"/>
    <x v="1"/>
    <x v="0"/>
    <n v="6655.5254099999993"/>
    <m/>
  </r>
  <r>
    <n v="12"/>
    <x v="11"/>
    <x v="1"/>
    <x v="0"/>
    <n v="4472.78874"/>
    <m/>
  </r>
  <r>
    <n v="13"/>
    <x v="12"/>
    <x v="1"/>
    <x v="0"/>
    <n v="6683.0177000000003"/>
    <m/>
  </r>
  <r>
    <n v="14"/>
    <x v="13"/>
    <x v="1"/>
    <x v="0"/>
    <n v="11155.80644"/>
    <m/>
  </r>
  <r>
    <n v="17"/>
    <x v="14"/>
    <x v="1"/>
    <x v="0"/>
    <n v="0.47143309902582947"/>
    <m/>
  </r>
  <r>
    <n v="15"/>
    <x v="15"/>
    <x v="1"/>
    <x v="0"/>
    <n v="2320.1654399999998"/>
    <m/>
  </r>
  <r>
    <n v="16"/>
    <x v="16"/>
    <x v="1"/>
    <x v="0"/>
    <n v="931.54249440000001"/>
    <m/>
  </r>
  <r>
    <n v="18"/>
    <x v="17"/>
    <x v="1"/>
    <x v="0"/>
    <n v="2.4906705318842191"/>
    <m/>
  </r>
  <r>
    <n v="1"/>
    <x v="0"/>
    <x v="2"/>
    <x v="0"/>
    <n v="3547"/>
    <m/>
  </r>
  <r>
    <n v="2"/>
    <x v="1"/>
    <x v="2"/>
    <x v="0"/>
    <n v="12"/>
    <m/>
  </r>
  <r>
    <n v="3"/>
    <x v="2"/>
    <x v="2"/>
    <x v="0"/>
    <n v="3559"/>
    <m/>
  </r>
  <r>
    <n v="4"/>
    <x v="3"/>
    <x v="2"/>
    <x v="0"/>
    <n v="3"/>
    <m/>
  </r>
  <r>
    <n v="5"/>
    <x v="4"/>
    <x v="2"/>
    <x v="0"/>
    <n v="666"/>
    <m/>
  </r>
  <r>
    <n v="6"/>
    <x v="5"/>
    <x v="2"/>
    <x v="0"/>
    <n v="5"/>
    <m/>
  </r>
  <r>
    <n v="7"/>
    <x v="6"/>
    <x v="2"/>
    <x v="0"/>
    <n v="606"/>
    <m/>
  </r>
  <r>
    <n v="8"/>
    <x v="7"/>
    <x v="2"/>
    <x v="0"/>
    <n v="2279"/>
    <m/>
  </r>
  <r>
    <n v="9"/>
    <x v="8"/>
    <x v="2"/>
    <x v="0"/>
    <n v="2708"/>
    <m/>
  </r>
  <r>
    <n v="10"/>
    <x v="9"/>
    <x v="2"/>
    <x v="0"/>
    <n v="14"/>
    <m/>
  </r>
  <r>
    <n v="11"/>
    <x v="10"/>
    <x v="2"/>
    <x v="0"/>
    <n v="465"/>
    <m/>
  </r>
  <r>
    <n v="12"/>
    <x v="11"/>
    <x v="2"/>
    <x v="0"/>
    <n v="334"/>
    <m/>
  </r>
  <r>
    <n v="13"/>
    <x v="12"/>
    <x v="2"/>
    <x v="0"/>
    <n v="2853"/>
    <m/>
  </r>
  <r>
    <n v="14"/>
    <x v="13"/>
    <x v="2"/>
    <x v="0"/>
    <n v="3187"/>
    <m/>
  </r>
  <r>
    <n v="17"/>
    <x v="14"/>
    <x v="2"/>
    <x v="0"/>
    <n v="0.35965158752458554"/>
    <m/>
  </r>
  <r>
    <n v="15"/>
    <x v="15"/>
    <x v="2"/>
    <x v="0"/>
    <n v="967.93700000000001"/>
    <m/>
  </r>
  <r>
    <n v="16"/>
    <x v="16"/>
    <x v="2"/>
    <x v="0"/>
    <n v="508.25279999999998"/>
    <m/>
  </r>
  <r>
    <n v="18"/>
    <x v="17"/>
    <x v="2"/>
    <x v="0"/>
    <n v="1.9044400739159726"/>
    <m/>
  </r>
  <r>
    <n v="1"/>
    <x v="0"/>
    <x v="3"/>
    <x v="0"/>
    <n v="9621.5499999999993"/>
    <m/>
  </r>
  <r>
    <n v="2"/>
    <x v="1"/>
    <x v="3"/>
    <x v="0"/>
    <n v="9"/>
    <m/>
  </r>
  <r>
    <n v="3"/>
    <x v="2"/>
    <x v="3"/>
    <x v="0"/>
    <n v="9630.5499999999993"/>
    <m/>
  </r>
  <r>
    <n v="4"/>
    <x v="3"/>
    <x v="3"/>
    <x v="0"/>
    <n v="5663.5"/>
    <m/>
  </r>
  <r>
    <n v="5"/>
    <x v="4"/>
    <x v="3"/>
    <x v="0"/>
    <n v="746.55"/>
    <m/>
  </r>
  <r>
    <n v="6"/>
    <x v="5"/>
    <x v="3"/>
    <x v="0"/>
    <n v="3.67"/>
    <m/>
  </r>
  <r>
    <n v="7"/>
    <x v="6"/>
    <x v="3"/>
    <x v="0"/>
    <n v="107.23"/>
    <m/>
  </r>
  <r>
    <n v="8"/>
    <x v="7"/>
    <x v="3"/>
    <x v="0"/>
    <n v="3109.6"/>
    <m/>
  </r>
  <r>
    <n v="9"/>
    <x v="8"/>
    <x v="3"/>
    <x v="0"/>
    <n v="2082.27"/>
    <m/>
  </r>
  <r>
    <n v="10"/>
    <x v="9"/>
    <x v="3"/>
    <x v="0"/>
    <n v="11.02"/>
    <m/>
  </r>
  <r>
    <n v="11"/>
    <x v="10"/>
    <x v="3"/>
    <x v="0"/>
    <n v="814.99"/>
    <m/>
  </r>
  <r>
    <n v="12"/>
    <x v="11"/>
    <x v="3"/>
    <x v="0"/>
    <n v="976.59"/>
    <m/>
  </r>
  <r>
    <n v="13"/>
    <x v="12"/>
    <x v="3"/>
    <x v="0"/>
    <n v="1931.73"/>
    <m/>
  </r>
  <r>
    <n v="14"/>
    <x v="13"/>
    <x v="3"/>
    <x v="0"/>
    <n v="2908.32"/>
    <m/>
  </r>
  <r>
    <n v="17"/>
    <x v="14"/>
    <x v="3"/>
    <x v="0"/>
    <n v="0.67711086075042448"/>
    <m/>
  </r>
  <r>
    <n v="15"/>
    <x v="15"/>
    <x v="3"/>
    <x v="0"/>
    <n v="688.87212"/>
    <m/>
  </r>
  <r>
    <n v="16"/>
    <x v="16"/>
    <x v="3"/>
    <x v="0"/>
    <n v="197.38082800000001"/>
    <m/>
  </r>
  <r>
    <n v="18"/>
    <x v="17"/>
    <x v="3"/>
    <x v="0"/>
    <n v="3.4900660159354482"/>
    <m/>
  </r>
  <r>
    <n v="1"/>
    <x v="0"/>
    <x v="4"/>
    <x v="0"/>
    <n v="19645.330000000002"/>
    <m/>
  </r>
  <r>
    <n v="2"/>
    <x v="1"/>
    <x v="4"/>
    <x v="0"/>
    <n v="53.53"/>
    <m/>
  </r>
  <r>
    <n v="3"/>
    <x v="2"/>
    <x v="4"/>
    <x v="0"/>
    <n v="19698.86"/>
    <m/>
  </r>
  <r>
    <n v="4"/>
    <x v="3"/>
    <x v="4"/>
    <x v="0"/>
    <n v="9946.25"/>
    <m/>
  </r>
  <r>
    <n v="5"/>
    <x v="4"/>
    <x v="4"/>
    <x v="0"/>
    <n v="8033.25"/>
    <m/>
  </r>
  <r>
    <n v="6"/>
    <x v="5"/>
    <x v="4"/>
    <x v="0"/>
    <n v="278.82"/>
    <m/>
  </r>
  <r>
    <n v="7"/>
    <x v="6"/>
    <x v="4"/>
    <x v="0"/>
    <n v="1708.1"/>
    <m/>
  </r>
  <r>
    <n v="8"/>
    <x v="7"/>
    <x v="4"/>
    <x v="0"/>
    <n v="-267.56"/>
    <m/>
  </r>
  <r>
    <n v="9"/>
    <x v="8"/>
    <x v="4"/>
    <x v="0"/>
    <n v="2604.0300000000002"/>
    <m/>
  </r>
  <r>
    <n v="10"/>
    <x v="9"/>
    <x v="4"/>
    <x v="0"/>
    <n v="2069.0100000000002"/>
    <m/>
  </r>
  <r>
    <n v="11"/>
    <x v="10"/>
    <x v="4"/>
    <x v="0"/>
    <n v="4121.71"/>
    <m/>
  </r>
  <r>
    <n v="12"/>
    <x v="11"/>
    <x v="4"/>
    <x v="0"/>
    <n v="2644.81"/>
    <m/>
  </r>
  <r>
    <n v="13"/>
    <x v="12"/>
    <x v="4"/>
    <x v="0"/>
    <n v="6149.94"/>
    <m/>
  </r>
  <r>
    <n v="14"/>
    <x v="13"/>
    <x v="4"/>
    <x v="0"/>
    <n v="8794.75"/>
    <m/>
  </r>
  <r>
    <n v="17"/>
    <x v="14"/>
    <x v="4"/>
    <x v="0"/>
    <n v="1.0135825118813981"/>
    <m/>
  </r>
  <r>
    <n v="15"/>
    <x v="15"/>
    <x v="4"/>
    <x v="0"/>
    <n v="4740.4915099999998"/>
    <m/>
  </r>
  <r>
    <n v="16"/>
    <x v="16"/>
    <x v="4"/>
    <x v="0"/>
    <n v="3333.4480567255996"/>
    <m/>
  </r>
  <r>
    <n v="18"/>
    <x v="17"/>
    <x v="4"/>
    <x v="0"/>
    <n v="1.4220985086104865"/>
    <m/>
  </r>
  <r>
    <n v="1"/>
    <x v="0"/>
    <x v="5"/>
    <x v="0"/>
    <n v="3754.8"/>
    <m/>
  </r>
  <r>
    <n v="2"/>
    <x v="1"/>
    <x v="5"/>
    <x v="0"/>
    <n v="162.41"/>
    <m/>
  </r>
  <r>
    <n v="3"/>
    <x v="2"/>
    <x v="5"/>
    <x v="0"/>
    <n v="3917.21"/>
    <m/>
  </r>
  <r>
    <n v="4"/>
    <x v="3"/>
    <x v="5"/>
    <x v="0"/>
    <n v="39.93"/>
    <m/>
  </r>
  <r>
    <n v="5"/>
    <x v="4"/>
    <x v="5"/>
    <x v="0"/>
    <n v="5134.04"/>
    <m/>
  </r>
  <r>
    <n v="6"/>
    <x v="5"/>
    <x v="5"/>
    <x v="0"/>
    <n v="-82.5"/>
    <m/>
  </r>
  <r>
    <n v="7"/>
    <x v="6"/>
    <x v="5"/>
    <x v="0"/>
    <n v="351.09"/>
    <m/>
  </r>
  <r>
    <n v="8"/>
    <x v="7"/>
    <x v="5"/>
    <x v="0"/>
    <n v="-1525.35"/>
    <m/>
  </r>
  <r>
    <n v="9"/>
    <x v="8"/>
    <x v="5"/>
    <x v="0"/>
    <n v="1664.23"/>
    <m/>
  </r>
  <r>
    <n v="10"/>
    <x v="9"/>
    <x v="5"/>
    <x v="0"/>
    <n v="1.89"/>
    <m/>
  </r>
  <r>
    <n v="11"/>
    <x v="10"/>
    <x v="5"/>
    <x v="0"/>
    <n v="5418.8289999999997"/>
    <m/>
  </r>
  <r>
    <n v="12"/>
    <x v="11"/>
    <x v="5"/>
    <x v="0"/>
    <n v="3080.04"/>
    <m/>
  </r>
  <r>
    <n v="13"/>
    <x v="12"/>
    <x v="5"/>
    <x v="0"/>
    <n v="4004.8990199999998"/>
    <m/>
  </r>
  <r>
    <n v="14"/>
    <x v="13"/>
    <x v="5"/>
    <x v="0"/>
    <n v="7084.9390199999998"/>
    <m/>
  </r>
  <r>
    <n v="17"/>
    <x v="14"/>
    <x v="5"/>
    <x v="0"/>
    <n v="1.3893970453460498"/>
    <m/>
  </r>
  <r>
    <n v="15"/>
    <x v="15"/>
    <x v="5"/>
    <x v="0"/>
    <n v="4003.6950000000002"/>
    <m/>
  </r>
  <r>
    <n v="16"/>
    <x v="16"/>
    <x v="5"/>
    <x v="0"/>
    <n v="1178.6054728000001"/>
    <m/>
  </r>
  <r>
    <n v="18"/>
    <x v="17"/>
    <x v="5"/>
    <x v="0"/>
    <n v="3.3969764203524915"/>
    <m/>
  </r>
  <r>
    <n v="1"/>
    <x v="0"/>
    <x v="6"/>
    <x v="0"/>
    <n v="1962"/>
    <m/>
  </r>
  <r>
    <n v="2"/>
    <x v="1"/>
    <x v="6"/>
    <x v="0"/>
    <n v="30"/>
    <m/>
  </r>
  <r>
    <n v="3"/>
    <x v="2"/>
    <x v="6"/>
    <x v="0"/>
    <n v="1992"/>
    <m/>
  </r>
  <r>
    <n v="4"/>
    <x v="3"/>
    <x v="6"/>
    <x v="0"/>
    <m/>
    <m/>
  </r>
  <r>
    <n v="5"/>
    <x v="4"/>
    <x v="6"/>
    <x v="0"/>
    <n v="1243"/>
    <m/>
  </r>
  <r>
    <n v="6"/>
    <x v="5"/>
    <x v="6"/>
    <x v="0"/>
    <n v="70"/>
    <m/>
  </r>
  <r>
    <n v="7"/>
    <x v="6"/>
    <x v="6"/>
    <x v="0"/>
    <m/>
    <m/>
  </r>
  <r>
    <n v="8"/>
    <x v="7"/>
    <x v="6"/>
    <x v="0"/>
    <n v="679"/>
    <m/>
  </r>
  <r>
    <n v="9"/>
    <x v="8"/>
    <x v="6"/>
    <x v="0"/>
    <n v="2540"/>
    <m/>
  </r>
  <r>
    <n v="10"/>
    <x v="9"/>
    <x v="6"/>
    <x v="0"/>
    <m/>
    <m/>
  </r>
  <r>
    <n v="11"/>
    <x v="10"/>
    <x v="6"/>
    <x v="0"/>
    <n v="934"/>
    <m/>
  </r>
  <r>
    <n v="12"/>
    <x v="11"/>
    <x v="6"/>
    <x v="0"/>
    <n v="595"/>
    <m/>
  </r>
  <r>
    <n v="13"/>
    <x v="12"/>
    <x v="6"/>
    <x v="0"/>
    <n v="2879"/>
    <m/>
  </r>
  <r>
    <n v="14"/>
    <x v="13"/>
    <x v="6"/>
    <x v="0"/>
    <n v="3474"/>
    <m/>
  </r>
  <r>
    <n v="17"/>
    <x v="14"/>
    <x v="6"/>
    <x v="0"/>
    <n v="0.65913654618473894"/>
    <m/>
  </r>
  <r>
    <n v="15"/>
    <x v="15"/>
    <x v="6"/>
    <x v="0"/>
    <n v="2878.346"/>
    <m/>
  </r>
  <r>
    <n v="16"/>
    <x v="16"/>
    <x v="6"/>
    <x v="0"/>
    <n v="730"/>
    <m/>
  </r>
  <r>
    <n v="18"/>
    <x v="17"/>
    <x v="6"/>
    <x v="0"/>
    <n v="3.9429397260273973"/>
    <m/>
  </r>
  <r>
    <n v="1"/>
    <x v="0"/>
    <x v="7"/>
    <x v="0"/>
    <n v="137"/>
    <m/>
  </r>
  <r>
    <n v="2"/>
    <x v="1"/>
    <x v="7"/>
    <x v="0"/>
    <m/>
    <m/>
  </r>
  <r>
    <n v="3"/>
    <x v="2"/>
    <x v="7"/>
    <x v="0"/>
    <n v="137"/>
    <m/>
  </r>
  <r>
    <n v="4"/>
    <x v="3"/>
    <x v="7"/>
    <x v="0"/>
    <m/>
    <m/>
  </r>
  <r>
    <n v="5"/>
    <x v="4"/>
    <x v="7"/>
    <x v="0"/>
    <n v="218"/>
    <m/>
  </r>
  <r>
    <n v="6"/>
    <x v="5"/>
    <x v="7"/>
    <x v="0"/>
    <m/>
    <m/>
  </r>
  <r>
    <n v="7"/>
    <x v="6"/>
    <x v="7"/>
    <x v="0"/>
    <n v="3"/>
    <m/>
  </r>
  <r>
    <n v="8"/>
    <x v="7"/>
    <x v="7"/>
    <x v="0"/>
    <n v="-84"/>
    <m/>
  </r>
  <r>
    <n v="9"/>
    <x v="8"/>
    <x v="7"/>
    <x v="0"/>
    <n v="180"/>
    <m/>
  </r>
  <r>
    <n v="10"/>
    <x v="9"/>
    <x v="7"/>
    <x v="0"/>
    <m/>
    <m/>
  </r>
  <r>
    <n v="11"/>
    <x v="10"/>
    <x v="7"/>
    <x v="0"/>
    <n v="75"/>
    <m/>
  </r>
  <r>
    <n v="12"/>
    <x v="11"/>
    <x v="7"/>
    <x v="0"/>
    <n v="65"/>
    <m/>
  </r>
  <r>
    <n v="13"/>
    <x v="12"/>
    <x v="7"/>
    <x v="0"/>
    <n v="190"/>
    <m/>
  </r>
  <r>
    <n v="14"/>
    <x v="13"/>
    <x v="7"/>
    <x v="0"/>
    <n v="255"/>
    <m/>
  </r>
  <r>
    <n v="17"/>
    <x v="14"/>
    <x v="7"/>
    <x v="0"/>
    <n v="1.6131386861313868"/>
    <m/>
  </r>
  <r>
    <n v="15"/>
    <x v="15"/>
    <x v="7"/>
    <x v="0"/>
    <n v="159.79400000000001"/>
    <m/>
  </r>
  <r>
    <n v="16"/>
    <x v="16"/>
    <x v="7"/>
    <x v="0"/>
    <n v="125"/>
    <m/>
  </r>
  <r>
    <n v="18"/>
    <x v="17"/>
    <x v="7"/>
    <x v="0"/>
    <n v="1.2783519999999999"/>
    <m/>
  </r>
  <r>
    <n v="1"/>
    <x v="0"/>
    <x v="8"/>
    <x v="0"/>
    <n v="706"/>
    <m/>
  </r>
  <r>
    <n v="2"/>
    <x v="1"/>
    <x v="8"/>
    <x v="0"/>
    <m/>
    <m/>
  </r>
  <r>
    <n v="3"/>
    <x v="2"/>
    <x v="8"/>
    <x v="0"/>
    <n v="706"/>
    <m/>
  </r>
  <r>
    <n v="4"/>
    <x v="3"/>
    <x v="8"/>
    <x v="0"/>
    <n v="53"/>
    <m/>
  </r>
  <r>
    <n v="5"/>
    <x v="4"/>
    <x v="8"/>
    <x v="0"/>
    <n v="586"/>
    <m/>
  </r>
  <r>
    <n v="6"/>
    <x v="5"/>
    <x v="8"/>
    <x v="0"/>
    <n v="1"/>
    <m/>
  </r>
  <r>
    <n v="7"/>
    <x v="6"/>
    <x v="8"/>
    <x v="0"/>
    <m/>
    <m/>
  </r>
  <r>
    <n v="8"/>
    <x v="7"/>
    <x v="8"/>
    <x v="0"/>
    <n v="66"/>
    <m/>
  </r>
  <r>
    <n v="9"/>
    <x v="8"/>
    <x v="8"/>
    <x v="0"/>
    <n v="106"/>
    <m/>
  </r>
  <r>
    <n v="10"/>
    <x v="9"/>
    <x v="8"/>
    <x v="0"/>
    <n v="3"/>
    <m/>
  </r>
  <r>
    <n v="11"/>
    <x v="10"/>
    <x v="8"/>
    <x v="0"/>
    <n v="248"/>
    <m/>
  </r>
  <r>
    <n v="12"/>
    <x v="11"/>
    <x v="8"/>
    <x v="0"/>
    <n v="106"/>
    <m/>
  </r>
  <r>
    <n v="13"/>
    <x v="12"/>
    <x v="8"/>
    <x v="0"/>
    <n v="251"/>
    <m/>
  </r>
  <r>
    <n v="14"/>
    <x v="13"/>
    <x v="8"/>
    <x v="0"/>
    <n v="357"/>
    <m/>
  </r>
  <r>
    <n v="17"/>
    <x v="14"/>
    <x v="8"/>
    <x v="0"/>
    <n v="0.90651558073654392"/>
    <m/>
  </r>
  <r>
    <n v="15"/>
    <x v="15"/>
    <x v="8"/>
    <x v="0"/>
    <n v="250.733"/>
    <m/>
  </r>
  <r>
    <n v="16"/>
    <x v="16"/>
    <x v="8"/>
    <x v="0"/>
    <n v="146.56216000000001"/>
    <m/>
  </r>
  <r>
    <n v="18"/>
    <x v="17"/>
    <x v="8"/>
    <x v="0"/>
    <n v="1.7107621776316615"/>
    <m/>
  </r>
  <r>
    <n v="1"/>
    <x v="0"/>
    <x v="9"/>
    <x v="0"/>
    <n v="20"/>
    <m/>
  </r>
  <r>
    <n v="2"/>
    <x v="1"/>
    <x v="9"/>
    <x v="0"/>
    <n v="5"/>
    <m/>
  </r>
  <r>
    <n v="3"/>
    <x v="2"/>
    <x v="9"/>
    <x v="0"/>
    <n v="25"/>
    <m/>
  </r>
  <r>
    <n v="4"/>
    <x v="3"/>
    <x v="9"/>
    <x v="0"/>
    <m/>
    <m/>
  </r>
  <r>
    <n v="5"/>
    <x v="4"/>
    <x v="9"/>
    <x v="0"/>
    <n v="16"/>
    <m/>
  </r>
  <r>
    <n v="6"/>
    <x v="5"/>
    <x v="9"/>
    <x v="0"/>
    <m/>
    <m/>
  </r>
  <r>
    <n v="7"/>
    <x v="6"/>
    <x v="9"/>
    <x v="0"/>
    <m/>
    <m/>
  </r>
  <r>
    <n v="8"/>
    <x v="7"/>
    <x v="9"/>
    <x v="0"/>
    <n v="9"/>
    <m/>
  </r>
  <r>
    <n v="9"/>
    <x v="8"/>
    <x v="9"/>
    <x v="0"/>
    <n v="341"/>
    <m/>
  </r>
  <r>
    <n v="10"/>
    <x v="9"/>
    <x v="9"/>
    <x v="0"/>
    <m/>
    <m/>
  </r>
  <r>
    <n v="11"/>
    <x v="10"/>
    <x v="9"/>
    <x v="0"/>
    <m/>
    <m/>
  </r>
  <r>
    <n v="12"/>
    <x v="11"/>
    <x v="9"/>
    <x v="0"/>
    <n v="1"/>
    <m/>
  </r>
  <r>
    <n v="13"/>
    <x v="12"/>
    <x v="9"/>
    <x v="0"/>
    <n v="340"/>
    <m/>
  </r>
  <r>
    <n v="14"/>
    <x v="13"/>
    <x v="9"/>
    <x v="0"/>
    <n v="341"/>
    <m/>
  </r>
  <r>
    <n v="17"/>
    <x v="14"/>
    <x v="9"/>
    <x v="0"/>
    <n v="0.64"/>
    <m/>
  </r>
  <r>
    <n v="15"/>
    <x v="15"/>
    <x v="9"/>
    <x v="0"/>
    <n v="340.67599999999999"/>
    <m/>
  </r>
  <r>
    <n v="16"/>
    <x v="16"/>
    <x v="9"/>
    <x v="0"/>
    <n v="125"/>
    <m/>
  </r>
  <r>
    <n v="18"/>
    <x v="17"/>
    <x v="9"/>
    <x v="0"/>
    <n v="2.7254079999999998"/>
    <m/>
  </r>
  <r>
    <n v="1"/>
    <x v="0"/>
    <x v="10"/>
    <x v="0"/>
    <n v="5951"/>
    <m/>
  </r>
  <r>
    <n v="2"/>
    <x v="1"/>
    <x v="10"/>
    <x v="0"/>
    <n v="1390"/>
    <m/>
  </r>
  <r>
    <n v="3"/>
    <x v="2"/>
    <x v="10"/>
    <x v="0"/>
    <n v="7341"/>
    <m/>
  </r>
  <r>
    <n v="4"/>
    <x v="3"/>
    <x v="10"/>
    <x v="0"/>
    <n v="1515"/>
    <m/>
  </r>
  <r>
    <n v="5"/>
    <x v="4"/>
    <x v="10"/>
    <x v="0"/>
    <n v="4156"/>
    <m/>
  </r>
  <r>
    <n v="6"/>
    <x v="5"/>
    <x v="10"/>
    <x v="0"/>
    <n v="373"/>
    <m/>
  </r>
  <r>
    <n v="7"/>
    <x v="6"/>
    <x v="10"/>
    <x v="0"/>
    <n v="885"/>
    <m/>
  </r>
  <r>
    <n v="8"/>
    <x v="7"/>
    <x v="10"/>
    <x v="0"/>
    <n v="412"/>
    <m/>
  </r>
  <r>
    <n v="9"/>
    <x v="8"/>
    <x v="10"/>
    <x v="0"/>
    <n v="100"/>
    <m/>
  </r>
  <r>
    <n v="10"/>
    <x v="9"/>
    <x v="10"/>
    <x v="0"/>
    <n v="4625"/>
    <m/>
  </r>
  <r>
    <n v="11"/>
    <x v="10"/>
    <x v="10"/>
    <x v="0"/>
    <n v="3353"/>
    <m/>
  </r>
  <r>
    <n v="12"/>
    <x v="11"/>
    <x v="10"/>
    <x v="0"/>
    <n v="1692"/>
    <m/>
  </r>
  <r>
    <n v="13"/>
    <x v="12"/>
    <x v="10"/>
    <x v="0"/>
    <n v="6386"/>
    <m/>
  </r>
  <r>
    <n v="14"/>
    <x v="13"/>
    <x v="10"/>
    <x v="0"/>
    <n v="8078"/>
    <m/>
  </r>
  <r>
    <n v="17"/>
    <x v="14"/>
    <x v="10"/>
    <x v="0"/>
    <n v="0.94387685601416704"/>
    <m/>
  </r>
  <r>
    <n v="15"/>
    <x v="15"/>
    <x v="10"/>
    <x v="0"/>
    <n v="1536.6776200000002"/>
    <m/>
  </r>
  <r>
    <n v="16"/>
    <x v="16"/>
    <x v="10"/>
    <x v="0"/>
    <n v="1031.2203832"/>
    <m/>
  </r>
  <r>
    <n v="18"/>
    <x v="17"/>
    <x v="10"/>
    <x v="0"/>
    <n v="1.4901544277388177"/>
    <m/>
  </r>
  <r>
    <n v="1"/>
    <x v="0"/>
    <x v="11"/>
    <x v="0"/>
    <n v="688"/>
    <m/>
  </r>
  <r>
    <n v="2"/>
    <x v="1"/>
    <x v="11"/>
    <x v="0"/>
    <n v="64"/>
    <m/>
  </r>
  <r>
    <n v="3"/>
    <x v="2"/>
    <x v="11"/>
    <x v="0"/>
    <n v="752"/>
    <m/>
  </r>
  <r>
    <n v="4"/>
    <x v="3"/>
    <x v="11"/>
    <x v="0"/>
    <n v="150"/>
    <m/>
  </r>
  <r>
    <n v="5"/>
    <x v="4"/>
    <x v="11"/>
    <x v="0"/>
    <n v="543"/>
    <m/>
  </r>
  <r>
    <n v="6"/>
    <x v="5"/>
    <x v="11"/>
    <x v="0"/>
    <n v="1"/>
    <m/>
  </r>
  <r>
    <n v="7"/>
    <x v="6"/>
    <x v="11"/>
    <x v="0"/>
    <n v="51"/>
    <m/>
  </r>
  <r>
    <n v="8"/>
    <x v="7"/>
    <x v="11"/>
    <x v="0"/>
    <n v="7"/>
    <m/>
  </r>
  <r>
    <n v="9"/>
    <x v="8"/>
    <x v="11"/>
    <x v="0"/>
    <n v="20"/>
    <m/>
  </r>
  <r>
    <n v="10"/>
    <x v="9"/>
    <x v="11"/>
    <x v="0"/>
    <n v="2"/>
    <m/>
  </r>
  <r>
    <n v="11"/>
    <x v="10"/>
    <x v="11"/>
    <x v="0"/>
    <n v="1184"/>
    <m/>
  </r>
  <r>
    <n v="12"/>
    <x v="11"/>
    <x v="11"/>
    <x v="0"/>
    <n v="193"/>
    <m/>
  </r>
  <r>
    <n v="13"/>
    <x v="12"/>
    <x v="11"/>
    <x v="0"/>
    <n v="1013"/>
    <m/>
  </r>
  <r>
    <n v="14"/>
    <x v="13"/>
    <x v="11"/>
    <x v="0"/>
    <n v="1206"/>
    <m/>
  </r>
  <r>
    <n v="17"/>
    <x v="14"/>
    <x v="11"/>
    <x v="0"/>
    <n v="0.99069148936170215"/>
    <m/>
  </r>
  <r>
    <n v="15"/>
    <x v="15"/>
    <x v="11"/>
    <x v="0"/>
    <n v="1006.46"/>
    <m/>
  </r>
  <r>
    <n v="16"/>
    <x v="16"/>
    <x v="11"/>
    <x v="0"/>
    <n v="126.988"/>
    <m/>
  </r>
  <r>
    <n v="18"/>
    <x v="17"/>
    <x v="11"/>
    <x v="0"/>
    <n v="7.9256307682615681"/>
    <m/>
  </r>
  <r>
    <n v="1"/>
    <x v="0"/>
    <x v="12"/>
    <x v="0"/>
    <n v="773.49"/>
    <m/>
  </r>
  <r>
    <n v="2"/>
    <x v="1"/>
    <x v="12"/>
    <x v="0"/>
    <m/>
    <m/>
  </r>
  <r>
    <n v="3"/>
    <x v="2"/>
    <x v="12"/>
    <x v="0"/>
    <n v="773.49"/>
    <m/>
  </r>
  <r>
    <n v="4"/>
    <x v="3"/>
    <x v="12"/>
    <x v="0"/>
    <n v="29.94"/>
    <m/>
  </r>
  <r>
    <n v="5"/>
    <x v="4"/>
    <x v="12"/>
    <x v="0"/>
    <n v="228.22"/>
    <m/>
  </r>
  <r>
    <n v="6"/>
    <x v="5"/>
    <x v="12"/>
    <x v="0"/>
    <n v="9.92"/>
    <m/>
  </r>
  <r>
    <n v="7"/>
    <x v="6"/>
    <x v="12"/>
    <x v="0"/>
    <n v="211.74"/>
    <m/>
  </r>
  <r>
    <n v="8"/>
    <x v="7"/>
    <x v="12"/>
    <x v="0"/>
    <n v="293.67"/>
    <m/>
  </r>
  <r>
    <n v="9"/>
    <x v="8"/>
    <x v="12"/>
    <x v="0"/>
    <n v="514.25"/>
    <m/>
  </r>
  <r>
    <n v="10"/>
    <x v="9"/>
    <x v="12"/>
    <x v="0"/>
    <n v="161.19999999999999"/>
    <m/>
  </r>
  <r>
    <n v="11"/>
    <x v="10"/>
    <x v="12"/>
    <x v="0"/>
    <n v="233.31"/>
    <m/>
  </r>
  <r>
    <n v="12"/>
    <x v="11"/>
    <x v="12"/>
    <x v="0"/>
    <n v="474.39"/>
    <m/>
  </r>
  <r>
    <n v="13"/>
    <x v="12"/>
    <x v="12"/>
    <x v="0"/>
    <n v="434.37"/>
    <m/>
  </r>
  <r>
    <n v="14"/>
    <x v="13"/>
    <x v="12"/>
    <x v="0"/>
    <n v="908.76"/>
    <m/>
  </r>
  <r>
    <n v="17"/>
    <x v="14"/>
    <x v="12"/>
    <x v="0"/>
    <n v="0.62033122600162893"/>
    <m/>
  </r>
  <r>
    <n v="15"/>
    <x v="15"/>
    <x v="12"/>
    <x v="0"/>
    <n v="434.37599999999998"/>
    <m/>
  </r>
  <r>
    <n v="16"/>
    <x v="16"/>
    <x v="12"/>
    <x v="0"/>
    <n v="125"/>
    <m/>
  </r>
  <r>
    <n v="18"/>
    <x v="17"/>
    <x v="12"/>
    <x v="0"/>
    <n v="3.4750079999999999"/>
    <m/>
  </r>
  <r>
    <n v="1"/>
    <x v="0"/>
    <x v="13"/>
    <x v="0"/>
    <n v="15479"/>
    <m/>
  </r>
  <r>
    <n v="2"/>
    <x v="1"/>
    <x v="13"/>
    <x v="0"/>
    <n v="21"/>
    <m/>
  </r>
  <r>
    <n v="3"/>
    <x v="2"/>
    <x v="13"/>
    <x v="0"/>
    <n v="15500"/>
    <m/>
  </r>
  <r>
    <n v="4"/>
    <x v="3"/>
    <x v="13"/>
    <x v="0"/>
    <n v="200"/>
    <m/>
  </r>
  <r>
    <n v="5"/>
    <x v="4"/>
    <x v="13"/>
    <x v="0"/>
    <n v="7506"/>
    <m/>
  </r>
  <r>
    <n v="6"/>
    <x v="5"/>
    <x v="13"/>
    <x v="0"/>
    <n v="1234"/>
    <m/>
  </r>
  <r>
    <n v="7"/>
    <x v="6"/>
    <x v="13"/>
    <x v="0"/>
    <n v="5937"/>
    <m/>
  </r>
  <r>
    <n v="8"/>
    <x v="7"/>
    <x v="13"/>
    <x v="0"/>
    <n v="623"/>
    <m/>
  </r>
  <r>
    <n v="9"/>
    <x v="8"/>
    <x v="13"/>
    <x v="0"/>
    <n v="6182"/>
    <m/>
  </r>
  <r>
    <n v="10"/>
    <x v="9"/>
    <x v="13"/>
    <x v="0"/>
    <n v="641"/>
    <m/>
  </r>
  <r>
    <n v="11"/>
    <x v="10"/>
    <x v="13"/>
    <x v="0"/>
    <n v="6178"/>
    <m/>
  </r>
  <r>
    <n v="12"/>
    <x v="11"/>
    <x v="13"/>
    <x v="0"/>
    <n v="7340"/>
    <m/>
  </r>
  <r>
    <n v="13"/>
    <x v="12"/>
    <x v="13"/>
    <x v="0"/>
    <n v="5661"/>
    <m/>
  </r>
  <r>
    <n v="14"/>
    <x v="13"/>
    <x v="13"/>
    <x v="0"/>
    <n v="13001"/>
    <m/>
  </r>
  <r>
    <n v="17"/>
    <x v="14"/>
    <x v="13"/>
    <x v="0"/>
    <n v="0.95980645161290323"/>
    <m/>
  </r>
  <r>
    <n v="15"/>
    <x v="15"/>
    <x v="13"/>
    <x v="0"/>
    <n v="5079.2361700000001"/>
    <m/>
  </r>
  <r>
    <n v="16"/>
    <x v="16"/>
    <x v="13"/>
    <x v="0"/>
    <n v="2584.7358000000004"/>
    <m/>
  </r>
  <r>
    <n v="18"/>
    <x v="17"/>
    <x v="13"/>
    <x v="0"/>
    <n v="1.9650891089139553"/>
    <m/>
  </r>
  <r>
    <n v="1"/>
    <x v="0"/>
    <x v="14"/>
    <x v="0"/>
    <n v="4333"/>
    <m/>
  </r>
  <r>
    <n v="2"/>
    <x v="1"/>
    <x v="14"/>
    <x v="0"/>
    <n v="1964"/>
    <m/>
  </r>
  <r>
    <n v="3"/>
    <x v="2"/>
    <x v="14"/>
    <x v="0"/>
    <n v="6297"/>
    <m/>
  </r>
  <r>
    <n v="4"/>
    <x v="3"/>
    <x v="14"/>
    <x v="0"/>
    <n v="938"/>
    <m/>
  </r>
  <r>
    <n v="5"/>
    <x v="4"/>
    <x v="14"/>
    <x v="0"/>
    <n v="3049"/>
    <m/>
  </r>
  <r>
    <n v="6"/>
    <x v="5"/>
    <x v="14"/>
    <x v="0"/>
    <n v="1629"/>
    <m/>
  </r>
  <r>
    <n v="7"/>
    <x v="6"/>
    <x v="14"/>
    <x v="0"/>
    <n v="124"/>
    <m/>
  </r>
  <r>
    <n v="8"/>
    <x v="7"/>
    <x v="14"/>
    <x v="0"/>
    <n v="557"/>
    <m/>
  </r>
  <r>
    <n v="9"/>
    <x v="8"/>
    <x v="14"/>
    <x v="0"/>
    <n v="2698"/>
    <m/>
  </r>
  <r>
    <n v="10"/>
    <x v="9"/>
    <x v="14"/>
    <x v="0"/>
    <n v="122"/>
    <m/>
  </r>
  <r>
    <n v="11"/>
    <x v="10"/>
    <x v="14"/>
    <x v="0"/>
    <n v="3341"/>
    <m/>
  </r>
  <r>
    <n v="12"/>
    <x v="11"/>
    <x v="14"/>
    <x v="0"/>
    <n v="978"/>
    <m/>
  </r>
  <r>
    <n v="13"/>
    <x v="12"/>
    <x v="14"/>
    <x v="0"/>
    <n v="5183"/>
    <m/>
  </r>
  <r>
    <n v="14"/>
    <x v="13"/>
    <x v="14"/>
    <x v="0"/>
    <n v="6161"/>
    <m/>
  </r>
  <r>
    <n v="17"/>
    <x v="14"/>
    <x v="14"/>
    <x v="0"/>
    <n v="0.91154518024456088"/>
    <m/>
  </r>
  <r>
    <n v="15"/>
    <x v="15"/>
    <x v="14"/>
    <x v="0"/>
    <n v="5116.7330000000002"/>
    <m/>
  </r>
  <r>
    <n v="16"/>
    <x v="16"/>
    <x v="14"/>
    <x v="0"/>
    <n v="651.91079999999999"/>
    <m/>
  </r>
  <r>
    <n v="18"/>
    <x v="17"/>
    <x v="14"/>
    <x v="0"/>
    <n v="7.8488237961389808"/>
    <m/>
  </r>
  <r>
    <n v="1"/>
    <x v="0"/>
    <x v="15"/>
    <x v="0"/>
    <n v="1786"/>
    <m/>
  </r>
  <r>
    <n v="2"/>
    <x v="1"/>
    <x v="15"/>
    <x v="0"/>
    <n v="3"/>
    <m/>
  </r>
  <r>
    <n v="3"/>
    <x v="2"/>
    <x v="15"/>
    <x v="0"/>
    <n v="1789"/>
    <m/>
  </r>
  <r>
    <n v="4"/>
    <x v="3"/>
    <x v="15"/>
    <x v="0"/>
    <n v="205"/>
    <m/>
  </r>
  <r>
    <n v="5"/>
    <x v="4"/>
    <x v="15"/>
    <x v="0"/>
    <n v="1438"/>
    <m/>
  </r>
  <r>
    <n v="6"/>
    <x v="5"/>
    <x v="15"/>
    <x v="0"/>
    <n v="50"/>
    <m/>
  </r>
  <r>
    <n v="7"/>
    <x v="6"/>
    <x v="15"/>
    <x v="0"/>
    <n v="103"/>
    <m/>
  </r>
  <r>
    <n v="8"/>
    <x v="7"/>
    <x v="15"/>
    <x v="0"/>
    <n v="-7"/>
    <m/>
  </r>
  <r>
    <n v="9"/>
    <x v="8"/>
    <x v="15"/>
    <x v="0"/>
    <n v="1017"/>
    <m/>
  </r>
  <r>
    <n v="10"/>
    <x v="9"/>
    <x v="15"/>
    <x v="0"/>
    <n v="92"/>
    <m/>
  </r>
  <r>
    <n v="11"/>
    <x v="10"/>
    <x v="15"/>
    <x v="0"/>
    <n v="322"/>
    <m/>
  </r>
  <r>
    <n v="12"/>
    <x v="11"/>
    <x v="15"/>
    <x v="0"/>
    <n v="327"/>
    <m/>
  </r>
  <r>
    <n v="13"/>
    <x v="12"/>
    <x v="15"/>
    <x v="0"/>
    <n v="1104"/>
    <m/>
  </r>
  <r>
    <n v="14"/>
    <x v="13"/>
    <x v="15"/>
    <x v="0"/>
    <n v="1431"/>
    <m/>
  </r>
  <r>
    <n v="17"/>
    <x v="14"/>
    <x v="15"/>
    <x v="0"/>
    <n v="1.0039128004471771"/>
    <m/>
  </r>
  <r>
    <n v="15"/>
    <x v="15"/>
    <x v="15"/>
    <x v="0"/>
    <n v="1344.5540000000001"/>
    <m/>
  </r>
  <r>
    <n v="16"/>
    <x v="16"/>
    <x v="15"/>
    <x v="0"/>
    <n v="305.10901360000003"/>
    <m/>
  </r>
  <r>
    <n v="18"/>
    <x v="17"/>
    <x v="15"/>
    <x v="0"/>
    <n v="4.4067986852814496"/>
    <m/>
  </r>
  <r>
    <n v="1"/>
    <x v="0"/>
    <x v="16"/>
    <x v="0"/>
    <n v="5079"/>
    <m/>
  </r>
  <r>
    <n v="2"/>
    <x v="1"/>
    <x v="16"/>
    <x v="0"/>
    <n v="296"/>
    <m/>
  </r>
  <r>
    <n v="3"/>
    <x v="2"/>
    <x v="16"/>
    <x v="0"/>
    <n v="5375"/>
    <m/>
  </r>
  <r>
    <n v="4"/>
    <x v="3"/>
    <x v="16"/>
    <x v="0"/>
    <n v="1783"/>
    <m/>
  </r>
  <r>
    <n v="5"/>
    <x v="4"/>
    <x v="16"/>
    <x v="0"/>
    <n v="3255"/>
    <m/>
  </r>
  <r>
    <n v="6"/>
    <x v="5"/>
    <x v="16"/>
    <x v="0"/>
    <n v="135"/>
    <m/>
  </r>
  <r>
    <n v="7"/>
    <x v="6"/>
    <x v="16"/>
    <x v="0"/>
    <n v="907"/>
    <m/>
  </r>
  <r>
    <n v="8"/>
    <x v="7"/>
    <x v="16"/>
    <x v="0"/>
    <n v="-705"/>
    <m/>
  </r>
  <r>
    <n v="9"/>
    <x v="8"/>
    <x v="16"/>
    <x v="0"/>
    <n v="1540"/>
    <m/>
  </r>
  <r>
    <n v="10"/>
    <x v="9"/>
    <x v="16"/>
    <x v="0"/>
    <n v="299"/>
    <m/>
  </r>
  <r>
    <n v="11"/>
    <x v="10"/>
    <x v="16"/>
    <x v="0"/>
    <n v="1111"/>
    <m/>
  </r>
  <r>
    <n v="12"/>
    <x v="11"/>
    <x v="16"/>
    <x v="0"/>
    <n v="783"/>
    <m/>
  </r>
  <r>
    <n v="13"/>
    <x v="12"/>
    <x v="16"/>
    <x v="0"/>
    <n v="2167"/>
    <m/>
  </r>
  <r>
    <n v="14"/>
    <x v="13"/>
    <x v="16"/>
    <x v="0"/>
    <n v="2950"/>
    <m/>
  </r>
  <r>
    <n v="17"/>
    <x v="14"/>
    <x v="16"/>
    <x v="0"/>
    <n v="1.1311627906976744"/>
    <m/>
  </r>
  <r>
    <n v="15"/>
    <x v="15"/>
    <x v="16"/>
    <x v="0"/>
    <n v="2075.259"/>
    <m/>
  </r>
  <r>
    <n v="16"/>
    <x v="16"/>
    <x v="16"/>
    <x v="0"/>
    <n v="1072.9316000000001"/>
    <m/>
  </r>
  <r>
    <n v="18"/>
    <x v="17"/>
    <x v="16"/>
    <x v="0"/>
    <n v="1.9341950595918693"/>
    <m/>
  </r>
  <r>
    <n v="1"/>
    <x v="0"/>
    <x v="17"/>
    <x v="0"/>
    <n v="4453.2"/>
    <m/>
  </r>
  <r>
    <n v="2"/>
    <x v="1"/>
    <x v="17"/>
    <x v="0"/>
    <n v="38.1"/>
    <m/>
  </r>
  <r>
    <n v="3"/>
    <x v="2"/>
    <x v="17"/>
    <x v="0"/>
    <n v="4491.3"/>
    <m/>
  </r>
  <r>
    <n v="4"/>
    <x v="3"/>
    <x v="17"/>
    <x v="0"/>
    <n v="1392.4"/>
    <m/>
  </r>
  <r>
    <n v="5"/>
    <x v="4"/>
    <x v="17"/>
    <x v="0"/>
    <n v="1865.4"/>
    <m/>
  </r>
  <r>
    <n v="6"/>
    <x v="5"/>
    <x v="17"/>
    <x v="0"/>
    <n v="85"/>
    <m/>
  </r>
  <r>
    <n v="7"/>
    <x v="6"/>
    <x v="17"/>
    <x v="0"/>
    <n v="254.3"/>
    <m/>
  </r>
  <r>
    <n v="8"/>
    <x v="7"/>
    <x v="17"/>
    <x v="0"/>
    <n v="894.2"/>
    <m/>
  </r>
  <r>
    <n v="9"/>
    <x v="8"/>
    <x v="17"/>
    <x v="0"/>
    <n v="2811.7"/>
    <m/>
  </r>
  <r>
    <n v="10"/>
    <x v="9"/>
    <x v="17"/>
    <x v="0"/>
    <n v="47.3"/>
    <m/>
  </r>
  <r>
    <n v="11"/>
    <x v="10"/>
    <x v="17"/>
    <x v="0"/>
    <n v="908.1"/>
    <m/>
  </r>
  <r>
    <n v="12"/>
    <x v="11"/>
    <x v="17"/>
    <x v="0"/>
    <n v="1621.4"/>
    <m/>
  </r>
  <r>
    <n v="13"/>
    <x v="12"/>
    <x v="17"/>
    <x v="0"/>
    <n v="2145.6999999999998"/>
    <m/>
  </r>
  <r>
    <n v="14"/>
    <x v="13"/>
    <x v="17"/>
    <x v="0"/>
    <n v="3767.1"/>
    <m/>
  </r>
  <r>
    <n v="17"/>
    <x v="14"/>
    <x v="17"/>
    <x v="0"/>
    <n v="0.80090396989735713"/>
    <m/>
  </r>
  <r>
    <n v="15"/>
    <x v="15"/>
    <x v="17"/>
    <x v="0"/>
    <n v="2112.9850000000001"/>
    <m/>
  </r>
  <r>
    <n v="16"/>
    <x v="16"/>
    <x v="17"/>
    <x v="0"/>
    <n v="730"/>
    <m/>
  </r>
  <r>
    <n v="18"/>
    <x v="17"/>
    <x v="17"/>
    <x v="0"/>
    <n v="2.8944999999999999"/>
    <m/>
  </r>
  <r>
    <n v="1"/>
    <x v="0"/>
    <x v="18"/>
    <x v="0"/>
    <n v="1905"/>
    <m/>
  </r>
  <r>
    <n v="2"/>
    <x v="1"/>
    <x v="18"/>
    <x v="0"/>
    <n v="23"/>
    <m/>
  </r>
  <r>
    <n v="3"/>
    <x v="2"/>
    <x v="18"/>
    <x v="0"/>
    <n v="1928"/>
    <m/>
  </r>
  <r>
    <n v="4"/>
    <x v="3"/>
    <x v="18"/>
    <x v="0"/>
    <m/>
    <m/>
  </r>
  <r>
    <n v="5"/>
    <x v="4"/>
    <x v="18"/>
    <x v="0"/>
    <n v="915"/>
    <m/>
  </r>
  <r>
    <n v="6"/>
    <x v="5"/>
    <x v="18"/>
    <x v="0"/>
    <m/>
    <m/>
  </r>
  <r>
    <n v="7"/>
    <x v="6"/>
    <x v="18"/>
    <x v="0"/>
    <m/>
    <m/>
  </r>
  <r>
    <n v="8"/>
    <x v="7"/>
    <x v="18"/>
    <x v="0"/>
    <n v="1013"/>
    <m/>
  </r>
  <r>
    <n v="9"/>
    <x v="8"/>
    <x v="18"/>
    <x v="0"/>
    <n v="2682"/>
    <m/>
  </r>
  <r>
    <n v="10"/>
    <x v="9"/>
    <x v="18"/>
    <x v="0"/>
    <n v="284"/>
    <m/>
  </r>
  <r>
    <n v="11"/>
    <x v="10"/>
    <x v="18"/>
    <x v="0"/>
    <n v="47"/>
    <m/>
  </r>
  <r>
    <n v="12"/>
    <x v="11"/>
    <x v="18"/>
    <x v="0"/>
    <n v="134"/>
    <m/>
  </r>
  <r>
    <n v="13"/>
    <x v="12"/>
    <x v="18"/>
    <x v="0"/>
    <n v="2879"/>
    <m/>
  </r>
  <r>
    <n v="14"/>
    <x v="13"/>
    <x v="18"/>
    <x v="0"/>
    <n v="3013"/>
    <m/>
  </r>
  <r>
    <n v="17"/>
    <x v="14"/>
    <x v="18"/>
    <x v="0"/>
    <n v="0.47458506224066388"/>
    <m/>
  </r>
  <r>
    <n v="15"/>
    <x v="15"/>
    <x v="18"/>
    <x v="0"/>
    <n v="448.79300000000001"/>
    <m/>
  </r>
  <r>
    <n v="16"/>
    <x v="16"/>
    <x v="18"/>
    <x v="0"/>
    <n v="228.83920000000001"/>
    <m/>
  </r>
  <r>
    <n v="18"/>
    <x v="17"/>
    <x v="18"/>
    <x v="0"/>
    <n v="1.9611718621634755"/>
    <m/>
  </r>
  <r>
    <n v="1"/>
    <x v="0"/>
    <x v="19"/>
    <x v="0"/>
    <n v="6982.9539999999997"/>
    <m/>
  </r>
  <r>
    <n v="2"/>
    <x v="1"/>
    <x v="19"/>
    <x v="0"/>
    <n v="1840.3340000000001"/>
    <m/>
  </r>
  <r>
    <n v="3"/>
    <x v="2"/>
    <x v="19"/>
    <x v="0"/>
    <n v="8823.2880000000005"/>
    <m/>
  </r>
  <r>
    <n v="4"/>
    <x v="3"/>
    <x v="19"/>
    <x v="0"/>
    <m/>
    <m/>
  </r>
  <r>
    <n v="5"/>
    <x v="4"/>
    <x v="19"/>
    <x v="0"/>
    <n v="3964.2649999999999"/>
    <m/>
  </r>
  <r>
    <n v="6"/>
    <x v="5"/>
    <x v="19"/>
    <x v="0"/>
    <n v="50.9"/>
    <m/>
  </r>
  <r>
    <n v="7"/>
    <x v="6"/>
    <x v="19"/>
    <x v="0"/>
    <m/>
    <m/>
  </r>
  <r>
    <n v="8"/>
    <x v="7"/>
    <x v="19"/>
    <x v="0"/>
    <n v="4808.1229999999996"/>
    <m/>
  </r>
  <r>
    <n v="9"/>
    <x v="8"/>
    <x v="19"/>
    <x v="0"/>
    <n v="2379.4360000000001"/>
    <m/>
  </r>
  <r>
    <n v="10"/>
    <x v="9"/>
    <x v="19"/>
    <x v="0"/>
    <n v="153.5"/>
    <m/>
  </r>
  <r>
    <n v="11"/>
    <x v="10"/>
    <x v="19"/>
    <x v="0"/>
    <n v="4434.7370000000001"/>
    <m/>
  </r>
  <r>
    <n v="12"/>
    <x v="11"/>
    <x v="19"/>
    <x v="0"/>
    <n v="2730.7860000000001"/>
    <m/>
  </r>
  <r>
    <n v="13"/>
    <x v="12"/>
    <x v="19"/>
    <x v="0"/>
    <n v="4236.8710000000001"/>
    <m/>
  </r>
  <r>
    <n v="14"/>
    <x v="13"/>
    <x v="19"/>
    <x v="0"/>
    <n v="6967.6570000000002"/>
    <m/>
  </r>
  <r>
    <n v="17"/>
    <x v="14"/>
    <x v="19"/>
    <x v="0"/>
    <n v="0.45506448389761278"/>
    <m/>
  </r>
  <r>
    <n v="15"/>
    <x v="15"/>
    <x v="19"/>
    <x v="0"/>
    <n v="3593.4239900000002"/>
    <m/>
  </r>
  <r>
    <n v="16"/>
    <x v="16"/>
    <x v="19"/>
    <x v="0"/>
    <n v="652.35096320000002"/>
    <m/>
  </r>
  <r>
    <n v="18"/>
    <x v="17"/>
    <x v="19"/>
    <x v="0"/>
    <n v="5.5084213754710376"/>
    <m/>
  </r>
  <r>
    <n v="1"/>
    <x v="0"/>
    <x v="20"/>
    <x v="0"/>
    <n v="174"/>
    <m/>
  </r>
  <r>
    <n v="2"/>
    <x v="1"/>
    <x v="20"/>
    <x v="0"/>
    <m/>
    <m/>
  </r>
  <r>
    <n v="3"/>
    <x v="2"/>
    <x v="20"/>
    <x v="0"/>
    <n v="174"/>
    <m/>
  </r>
  <r>
    <n v="4"/>
    <x v="3"/>
    <x v="20"/>
    <x v="0"/>
    <n v="41"/>
    <m/>
  </r>
  <r>
    <n v="5"/>
    <x v="4"/>
    <x v="20"/>
    <x v="0"/>
    <n v="277"/>
    <m/>
  </r>
  <r>
    <n v="6"/>
    <x v="5"/>
    <x v="20"/>
    <x v="0"/>
    <n v="1"/>
    <m/>
  </r>
  <r>
    <n v="7"/>
    <x v="6"/>
    <x v="20"/>
    <x v="0"/>
    <n v="3"/>
    <m/>
  </r>
  <r>
    <n v="8"/>
    <x v="7"/>
    <x v="20"/>
    <x v="0"/>
    <n v="-148"/>
    <m/>
  </r>
  <r>
    <n v="9"/>
    <x v="8"/>
    <x v="20"/>
    <x v="0"/>
    <n v="89"/>
    <m/>
  </r>
  <r>
    <n v="10"/>
    <x v="9"/>
    <x v="20"/>
    <x v="0"/>
    <n v="4"/>
    <m/>
  </r>
  <r>
    <n v="11"/>
    <x v="10"/>
    <x v="20"/>
    <x v="0"/>
    <n v="32"/>
    <m/>
  </r>
  <r>
    <n v="12"/>
    <x v="11"/>
    <x v="20"/>
    <x v="0"/>
    <n v="25"/>
    <m/>
  </r>
  <r>
    <n v="13"/>
    <x v="12"/>
    <x v="20"/>
    <x v="0"/>
    <n v="100"/>
    <m/>
  </r>
  <r>
    <n v="14"/>
    <x v="13"/>
    <x v="20"/>
    <x v="0"/>
    <n v="125"/>
    <m/>
  </r>
  <r>
    <n v="17"/>
    <x v="14"/>
    <x v="20"/>
    <x v="0"/>
    <n v="1.8505747126436782"/>
    <m/>
  </r>
  <r>
    <n v="15"/>
    <x v="15"/>
    <x v="20"/>
    <x v="0"/>
    <s v="ei tietoa"/>
    <m/>
  </r>
  <r>
    <n v="16"/>
    <x v="16"/>
    <x v="20"/>
    <x v="0"/>
    <s v="ei tietoa"/>
    <m/>
  </r>
  <r>
    <n v="18"/>
    <x v="17"/>
    <x v="20"/>
    <x v="0"/>
    <s v="ei tietoa"/>
    <m/>
  </r>
  <r>
    <n v="1"/>
    <x v="0"/>
    <x v="21"/>
    <x v="0"/>
    <n v="371"/>
    <m/>
  </r>
  <r>
    <n v="2"/>
    <x v="1"/>
    <x v="21"/>
    <x v="0"/>
    <m/>
    <m/>
  </r>
  <r>
    <n v="3"/>
    <x v="2"/>
    <x v="21"/>
    <x v="0"/>
    <n v="371"/>
    <m/>
  </r>
  <r>
    <n v="4"/>
    <x v="3"/>
    <x v="21"/>
    <x v="0"/>
    <n v="104"/>
    <m/>
  </r>
  <r>
    <n v="5"/>
    <x v="4"/>
    <x v="21"/>
    <x v="0"/>
    <n v="396"/>
    <m/>
  </r>
  <r>
    <n v="6"/>
    <x v="5"/>
    <x v="21"/>
    <x v="0"/>
    <n v="11"/>
    <m/>
  </r>
  <r>
    <n v="7"/>
    <x v="6"/>
    <x v="21"/>
    <x v="0"/>
    <n v="52"/>
    <m/>
  </r>
  <r>
    <n v="8"/>
    <x v="7"/>
    <x v="21"/>
    <x v="0"/>
    <n v="-192"/>
    <m/>
  </r>
  <r>
    <n v="9"/>
    <x v="8"/>
    <x v="21"/>
    <x v="0"/>
    <n v="230"/>
    <m/>
  </r>
  <r>
    <n v="10"/>
    <x v="9"/>
    <x v="21"/>
    <x v="0"/>
    <n v="21"/>
    <m/>
  </r>
  <r>
    <n v="11"/>
    <x v="10"/>
    <x v="21"/>
    <x v="0"/>
    <n v="148"/>
    <m/>
  </r>
  <r>
    <n v="12"/>
    <x v="11"/>
    <x v="21"/>
    <x v="0"/>
    <n v="90"/>
    <m/>
  </r>
  <r>
    <n v="13"/>
    <x v="12"/>
    <x v="21"/>
    <x v="0"/>
    <n v="309"/>
    <m/>
  </r>
  <r>
    <n v="14"/>
    <x v="13"/>
    <x v="21"/>
    <x v="0"/>
    <n v="399"/>
    <m/>
  </r>
  <r>
    <n v="17"/>
    <x v="14"/>
    <x v="21"/>
    <x v="0"/>
    <n v="1.5175202156334231"/>
    <m/>
  </r>
  <r>
    <n v="15"/>
    <x v="15"/>
    <x v="21"/>
    <x v="0"/>
    <n v="221.16200000000001"/>
    <m/>
  </r>
  <r>
    <n v="16"/>
    <x v="16"/>
    <x v="21"/>
    <x v="0"/>
    <n v="149.13536000000002"/>
    <m/>
  </r>
  <r>
    <n v="18"/>
    <x v="17"/>
    <x v="21"/>
    <x v="0"/>
    <n v="1.4829615189851688"/>
    <m/>
  </r>
  <r>
    <n v="1"/>
    <x v="0"/>
    <x v="22"/>
    <x v="0"/>
    <n v="1528"/>
    <m/>
  </r>
  <r>
    <n v="2"/>
    <x v="1"/>
    <x v="22"/>
    <x v="0"/>
    <n v="18"/>
    <m/>
  </r>
  <r>
    <n v="3"/>
    <x v="2"/>
    <x v="22"/>
    <x v="0"/>
    <n v="1546"/>
    <m/>
  </r>
  <r>
    <n v="4"/>
    <x v="3"/>
    <x v="22"/>
    <x v="0"/>
    <n v="72"/>
    <m/>
  </r>
  <r>
    <n v="5"/>
    <x v="4"/>
    <x v="22"/>
    <x v="0"/>
    <n v="880"/>
    <m/>
  </r>
  <r>
    <n v="6"/>
    <x v="5"/>
    <x v="22"/>
    <x v="0"/>
    <n v="4"/>
    <m/>
  </r>
  <r>
    <n v="7"/>
    <x v="6"/>
    <x v="22"/>
    <x v="0"/>
    <n v="35"/>
    <m/>
  </r>
  <r>
    <n v="8"/>
    <x v="7"/>
    <x v="22"/>
    <x v="0"/>
    <n v="555"/>
    <m/>
  </r>
  <r>
    <n v="9"/>
    <x v="8"/>
    <x v="22"/>
    <x v="0"/>
    <n v="727"/>
    <m/>
  </r>
  <r>
    <n v="10"/>
    <x v="9"/>
    <x v="22"/>
    <x v="0"/>
    <n v="10"/>
    <m/>
  </r>
  <r>
    <n v="11"/>
    <x v="10"/>
    <x v="22"/>
    <x v="0"/>
    <n v="125"/>
    <m/>
  </r>
  <r>
    <n v="12"/>
    <x v="11"/>
    <x v="22"/>
    <x v="0"/>
    <n v="141"/>
    <m/>
  </r>
  <r>
    <n v="13"/>
    <x v="12"/>
    <x v="22"/>
    <x v="0"/>
    <n v="721"/>
    <m/>
  </r>
  <r>
    <n v="14"/>
    <x v="13"/>
    <x v="22"/>
    <x v="0"/>
    <n v="862"/>
    <m/>
  </r>
  <r>
    <n v="17"/>
    <x v="14"/>
    <x v="22"/>
    <x v="0"/>
    <n v="0.64100905562742561"/>
    <m/>
  </r>
  <r>
    <n v="15"/>
    <x v="15"/>
    <x v="22"/>
    <x v="0"/>
    <n v="272.37736000000001"/>
    <m/>
  </r>
  <r>
    <n v="16"/>
    <x v="16"/>
    <x v="22"/>
    <x v="0"/>
    <n v="188.24336000000002"/>
    <m/>
  </r>
  <r>
    <n v="18"/>
    <x v="17"/>
    <x v="22"/>
    <x v="0"/>
    <n v="1.4469427235042978"/>
    <m/>
  </r>
  <r>
    <n v="1"/>
    <x v="0"/>
    <x v="23"/>
    <x v="0"/>
    <n v="1163"/>
    <m/>
  </r>
  <r>
    <n v="2"/>
    <x v="1"/>
    <x v="23"/>
    <x v="0"/>
    <n v="158.51"/>
    <m/>
  </r>
  <r>
    <n v="3"/>
    <x v="2"/>
    <x v="23"/>
    <x v="0"/>
    <n v="1321.51"/>
    <m/>
  </r>
  <r>
    <n v="4"/>
    <x v="3"/>
    <x v="23"/>
    <x v="0"/>
    <m/>
    <m/>
  </r>
  <r>
    <n v="5"/>
    <x v="4"/>
    <x v="23"/>
    <x v="0"/>
    <n v="462.04"/>
    <m/>
  </r>
  <r>
    <n v="6"/>
    <x v="5"/>
    <x v="23"/>
    <x v="0"/>
    <n v="2.73"/>
    <m/>
  </r>
  <r>
    <n v="7"/>
    <x v="6"/>
    <x v="23"/>
    <x v="0"/>
    <n v="85.46"/>
    <m/>
  </r>
  <r>
    <n v="8"/>
    <x v="7"/>
    <x v="23"/>
    <x v="0"/>
    <n v="771.28"/>
    <m/>
  </r>
  <r>
    <n v="9"/>
    <x v="8"/>
    <x v="23"/>
    <x v="0"/>
    <n v="530.57000000000005"/>
    <m/>
  </r>
  <r>
    <n v="10"/>
    <x v="9"/>
    <x v="23"/>
    <x v="0"/>
    <n v="8"/>
    <m/>
  </r>
  <r>
    <n v="11"/>
    <x v="10"/>
    <x v="23"/>
    <x v="0"/>
    <n v="570.5"/>
    <m/>
  </r>
  <r>
    <n v="12"/>
    <x v="11"/>
    <x v="23"/>
    <x v="0"/>
    <n v="285"/>
    <m/>
  </r>
  <r>
    <n v="13"/>
    <x v="12"/>
    <x v="23"/>
    <x v="0"/>
    <n v="825"/>
    <m/>
  </r>
  <r>
    <n v="14"/>
    <x v="13"/>
    <x v="23"/>
    <x v="0"/>
    <n v="1110"/>
    <m/>
  </r>
  <r>
    <n v="17"/>
    <x v="14"/>
    <x v="23"/>
    <x v="0"/>
    <n v="0.41636461320761858"/>
    <m/>
  </r>
  <r>
    <n v="15"/>
    <x v="15"/>
    <x v="23"/>
    <x v="0"/>
    <n v="181.12799999999999"/>
    <m/>
  </r>
  <r>
    <n v="16"/>
    <x v="16"/>
    <x v="23"/>
    <x v="0"/>
    <n v="136.86048000000002"/>
    <m/>
  </r>
  <r>
    <n v="18"/>
    <x v="17"/>
    <x v="23"/>
    <x v="0"/>
    <n v="1.3234499835160594"/>
    <m/>
  </r>
  <r>
    <n v="1"/>
    <x v="0"/>
    <x v="24"/>
    <x v="0"/>
    <n v="458"/>
    <m/>
  </r>
  <r>
    <n v="2"/>
    <x v="1"/>
    <x v="24"/>
    <x v="0"/>
    <n v="173"/>
    <m/>
  </r>
  <r>
    <n v="3"/>
    <x v="2"/>
    <x v="24"/>
    <x v="0"/>
    <n v="631"/>
    <m/>
  </r>
  <r>
    <n v="4"/>
    <x v="3"/>
    <x v="24"/>
    <x v="0"/>
    <n v="29"/>
    <m/>
  </r>
  <r>
    <n v="5"/>
    <x v="4"/>
    <x v="24"/>
    <x v="0"/>
    <n v="340"/>
    <m/>
  </r>
  <r>
    <n v="6"/>
    <x v="5"/>
    <x v="24"/>
    <x v="0"/>
    <n v="7"/>
    <m/>
  </r>
  <r>
    <n v="7"/>
    <x v="6"/>
    <x v="24"/>
    <x v="0"/>
    <n v="60"/>
    <m/>
  </r>
  <r>
    <n v="8"/>
    <x v="7"/>
    <x v="24"/>
    <x v="0"/>
    <n v="195"/>
    <m/>
  </r>
  <r>
    <n v="9"/>
    <x v="8"/>
    <x v="24"/>
    <x v="0"/>
    <n v="438"/>
    <m/>
  </r>
  <r>
    <n v="10"/>
    <x v="9"/>
    <x v="24"/>
    <x v="0"/>
    <n v="14"/>
    <m/>
  </r>
  <r>
    <n v="11"/>
    <x v="10"/>
    <x v="24"/>
    <x v="0"/>
    <n v="354"/>
    <m/>
  </r>
  <r>
    <n v="12"/>
    <x v="11"/>
    <x v="24"/>
    <x v="0"/>
    <n v="29"/>
    <m/>
  </r>
  <r>
    <n v="13"/>
    <x v="12"/>
    <x v="24"/>
    <x v="0"/>
    <n v="777"/>
    <m/>
  </r>
  <r>
    <n v="14"/>
    <x v="13"/>
    <x v="24"/>
    <x v="0"/>
    <n v="806"/>
    <m/>
  </r>
  <r>
    <n v="17"/>
    <x v="14"/>
    <x v="24"/>
    <x v="0"/>
    <n v="0.69096671949286848"/>
    <m/>
  </r>
  <r>
    <n v="15"/>
    <x v="15"/>
    <x v="24"/>
    <x v="0"/>
    <n v="764.29300000000001"/>
    <m/>
  </r>
  <r>
    <n v="16"/>
    <x v="16"/>
    <x v="24"/>
    <x v="0"/>
    <n v="125"/>
    <m/>
  </r>
  <r>
    <n v="18"/>
    <x v="17"/>
    <x v="24"/>
    <x v="0"/>
    <n v="6.114344"/>
    <m/>
  </r>
  <r>
    <n v="1"/>
    <x v="0"/>
    <x v="25"/>
    <x v="0"/>
    <n v="15463.399599999999"/>
    <m/>
  </r>
  <r>
    <n v="2"/>
    <x v="1"/>
    <x v="25"/>
    <x v="0"/>
    <n v="9842.4791900000018"/>
    <m/>
  </r>
  <r>
    <n v="3"/>
    <x v="2"/>
    <x v="25"/>
    <x v="0"/>
    <n v="25305.878789999999"/>
    <m/>
  </r>
  <r>
    <n v="4"/>
    <x v="3"/>
    <x v="25"/>
    <x v="0"/>
    <n v="83.273009999999999"/>
    <m/>
  </r>
  <r>
    <n v="5"/>
    <x v="4"/>
    <x v="25"/>
    <x v="0"/>
    <n v="13262.25649"/>
    <m/>
  </r>
  <r>
    <n v="6"/>
    <x v="5"/>
    <x v="25"/>
    <x v="0"/>
    <n v="216.58079000000001"/>
    <m/>
  </r>
  <r>
    <n v="7"/>
    <x v="6"/>
    <x v="25"/>
    <x v="0"/>
    <n v="571.51042000000007"/>
    <m/>
  </r>
  <r>
    <n v="8"/>
    <x v="7"/>
    <x v="25"/>
    <x v="0"/>
    <n v="11172.258080000001"/>
    <m/>
  </r>
  <r>
    <n v="9"/>
    <x v="8"/>
    <x v="25"/>
    <x v="0"/>
    <n v="668.77046999999993"/>
    <m/>
  </r>
  <r>
    <n v="10"/>
    <x v="9"/>
    <x v="25"/>
    <x v="0"/>
    <n v="108.90072000000001"/>
    <m/>
  </r>
  <r>
    <n v="11"/>
    <x v="10"/>
    <x v="25"/>
    <x v="0"/>
    <n v="18607.899670000003"/>
    <m/>
  </r>
  <r>
    <n v="12"/>
    <x v="11"/>
    <x v="25"/>
    <x v="0"/>
    <n v="4109.8217100000002"/>
    <m/>
  </r>
  <r>
    <n v="13"/>
    <x v="12"/>
    <x v="25"/>
    <x v="0"/>
    <n v="15275.74915"/>
    <m/>
  </r>
  <r>
    <n v="14"/>
    <x v="13"/>
    <x v="25"/>
    <x v="0"/>
    <n v="19385.57086"/>
    <m/>
  </r>
  <r>
    <n v="17"/>
    <x v="14"/>
    <x v="25"/>
    <x v="0"/>
    <n v="0.55851135727343759"/>
    <m/>
  </r>
  <r>
    <n v="15"/>
    <x v="15"/>
    <x v="25"/>
    <x v="0"/>
    <n v="5679.11"/>
    <m/>
  </r>
  <r>
    <n v="16"/>
    <x v="16"/>
    <x v="25"/>
    <x v="0"/>
    <n v="2644.58608"/>
    <m/>
  </r>
  <r>
    <n v="18"/>
    <x v="17"/>
    <x v="25"/>
    <x v="0"/>
    <n v="2.1474475884710094"/>
    <m/>
  </r>
  <r>
    <n v="1"/>
    <x v="0"/>
    <x v="26"/>
    <x v="0"/>
    <n v="4467"/>
    <m/>
  </r>
  <r>
    <n v="2"/>
    <x v="1"/>
    <x v="26"/>
    <x v="0"/>
    <n v="457"/>
    <m/>
  </r>
  <r>
    <n v="3"/>
    <x v="2"/>
    <x v="26"/>
    <x v="0"/>
    <n v="4924"/>
    <m/>
  </r>
  <r>
    <n v="4"/>
    <x v="3"/>
    <x v="26"/>
    <x v="0"/>
    <m/>
    <m/>
  </r>
  <r>
    <n v="5"/>
    <x v="4"/>
    <x v="26"/>
    <x v="0"/>
    <n v="4087"/>
    <m/>
  </r>
  <r>
    <n v="6"/>
    <x v="5"/>
    <x v="26"/>
    <x v="0"/>
    <n v="9"/>
    <m/>
  </r>
  <r>
    <n v="7"/>
    <x v="6"/>
    <x v="26"/>
    <x v="0"/>
    <n v="766"/>
    <m/>
  </r>
  <r>
    <n v="8"/>
    <x v="7"/>
    <x v="26"/>
    <x v="0"/>
    <n v="62"/>
    <m/>
  </r>
  <r>
    <n v="9"/>
    <x v="8"/>
    <x v="26"/>
    <x v="0"/>
    <n v="5160"/>
    <m/>
  </r>
  <r>
    <n v="10"/>
    <x v="9"/>
    <x v="26"/>
    <x v="0"/>
    <n v="46"/>
    <m/>
  </r>
  <r>
    <n v="11"/>
    <x v="10"/>
    <x v="26"/>
    <x v="0"/>
    <n v="1095"/>
    <m/>
  </r>
  <r>
    <n v="12"/>
    <x v="11"/>
    <x v="26"/>
    <x v="0"/>
    <n v="4127"/>
    <m/>
  </r>
  <r>
    <n v="13"/>
    <x v="12"/>
    <x v="26"/>
    <x v="0"/>
    <n v="2173"/>
    <m/>
  </r>
  <r>
    <n v="14"/>
    <x v="13"/>
    <x v="26"/>
    <x v="0"/>
    <n v="6300"/>
    <m/>
  </r>
  <r>
    <n v="17"/>
    <x v="14"/>
    <x v="26"/>
    <x v="0"/>
    <n v="0.98740861088545895"/>
    <m/>
  </r>
  <r>
    <n v="15"/>
    <x v="15"/>
    <x v="26"/>
    <x v="0"/>
    <n v="2125"/>
    <m/>
  </r>
  <r>
    <n v="16"/>
    <x v="16"/>
    <x v="26"/>
    <x v="0"/>
    <n v="1447.9044000000001"/>
    <m/>
  </r>
  <r>
    <n v="18"/>
    <x v="17"/>
    <x v="26"/>
    <x v="0"/>
    <n v="1.4676383330280645"/>
    <m/>
  </r>
  <r>
    <n v="1"/>
    <x v="0"/>
    <x v="27"/>
    <x v="0"/>
    <n v="375"/>
    <m/>
  </r>
  <r>
    <n v="2"/>
    <x v="1"/>
    <x v="27"/>
    <x v="0"/>
    <n v="6"/>
    <m/>
  </r>
  <r>
    <n v="3"/>
    <x v="2"/>
    <x v="27"/>
    <x v="0"/>
    <n v="381"/>
    <m/>
  </r>
  <r>
    <n v="4"/>
    <x v="3"/>
    <x v="27"/>
    <x v="0"/>
    <m/>
    <m/>
  </r>
  <r>
    <n v="5"/>
    <x v="4"/>
    <x v="27"/>
    <x v="0"/>
    <n v="310"/>
    <m/>
  </r>
  <r>
    <n v="6"/>
    <x v="5"/>
    <x v="27"/>
    <x v="0"/>
    <m/>
    <m/>
  </r>
  <r>
    <n v="7"/>
    <x v="6"/>
    <x v="27"/>
    <x v="0"/>
    <m/>
    <m/>
  </r>
  <r>
    <n v="8"/>
    <x v="7"/>
    <x v="27"/>
    <x v="0"/>
    <n v="71"/>
    <m/>
  </r>
  <r>
    <n v="9"/>
    <x v="8"/>
    <x v="27"/>
    <x v="0"/>
    <n v="357"/>
    <m/>
  </r>
  <r>
    <n v="10"/>
    <x v="9"/>
    <x v="27"/>
    <x v="0"/>
    <m/>
    <m/>
  </r>
  <r>
    <n v="11"/>
    <x v="10"/>
    <x v="27"/>
    <x v="0"/>
    <n v="50"/>
    <m/>
  </r>
  <r>
    <n v="12"/>
    <x v="11"/>
    <x v="27"/>
    <x v="0"/>
    <n v="30"/>
    <m/>
  </r>
  <r>
    <n v="13"/>
    <x v="12"/>
    <x v="27"/>
    <x v="0"/>
    <n v="377"/>
    <m/>
  </r>
  <r>
    <n v="14"/>
    <x v="13"/>
    <x v="27"/>
    <x v="0"/>
    <n v="407"/>
    <m/>
  </r>
  <r>
    <n v="17"/>
    <x v="14"/>
    <x v="27"/>
    <x v="0"/>
    <n v="0.81364829396325455"/>
    <m/>
  </r>
  <r>
    <n v="15"/>
    <x v="15"/>
    <x v="27"/>
    <x v="0"/>
    <n v="321.85700000000003"/>
    <m/>
  </r>
  <r>
    <n v="16"/>
    <x v="16"/>
    <x v="27"/>
    <x v="0"/>
    <n v="141.804"/>
    <m/>
  </r>
  <r>
    <n v="18"/>
    <x v="17"/>
    <x v="27"/>
    <x v="0"/>
    <n v="2.2697314603255196"/>
    <m/>
  </r>
  <r>
    <n v="1"/>
    <x v="0"/>
    <x v="28"/>
    <x v="0"/>
    <n v="59759"/>
    <m/>
  </r>
  <r>
    <n v="2"/>
    <x v="1"/>
    <x v="28"/>
    <x v="0"/>
    <n v="1491"/>
    <m/>
  </r>
  <r>
    <n v="3"/>
    <x v="2"/>
    <x v="28"/>
    <x v="0"/>
    <n v="61250"/>
    <m/>
  </r>
  <r>
    <n v="4"/>
    <x v="3"/>
    <x v="28"/>
    <x v="0"/>
    <n v="3757"/>
    <m/>
  </r>
  <r>
    <n v="5"/>
    <x v="4"/>
    <x v="28"/>
    <x v="0"/>
    <n v="21781"/>
    <m/>
  </r>
  <r>
    <n v="6"/>
    <x v="5"/>
    <x v="28"/>
    <x v="0"/>
    <n v="758"/>
    <m/>
  </r>
  <r>
    <n v="7"/>
    <x v="6"/>
    <x v="28"/>
    <x v="0"/>
    <n v="1466"/>
    <m/>
  </r>
  <r>
    <n v="8"/>
    <x v="7"/>
    <x v="28"/>
    <x v="0"/>
    <n v="33488"/>
    <m/>
  </r>
  <r>
    <n v="9"/>
    <x v="8"/>
    <x v="28"/>
    <x v="0"/>
    <n v="5"/>
    <m/>
  </r>
  <r>
    <n v="10"/>
    <x v="9"/>
    <x v="28"/>
    <x v="0"/>
    <n v="3767"/>
    <m/>
  </r>
  <r>
    <n v="11"/>
    <x v="10"/>
    <x v="28"/>
    <x v="0"/>
    <n v="43600"/>
    <m/>
  </r>
  <r>
    <n v="12"/>
    <x v="11"/>
    <x v="28"/>
    <x v="0"/>
    <n v="9546"/>
    <m/>
  </r>
  <r>
    <n v="13"/>
    <x v="12"/>
    <x v="28"/>
    <x v="0"/>
    <n v="37826"/>
    <m/>
  </r>
  <r>
    <n v="14"/>
    <x v="13"/>
    <x v="28"/>
    <x v="0"/>
    <n v="47372"/>
    <m/>
  </r>
  <r>
    <n v="17"/>
    <x v="14"/>
    <x v="28"/>
    <x v="0"/>
    <n v="0.45325714285714286"/>
    <m/>
  </r>
  <r>
    <n v="15"/>
    <x v="15"/>
    <x v="28"/>
    <x v="0"/>
    <n v="7488.2744400000001"/>
    <m/>
  </r>
  <r>
    <n v="16"/>
    <x v="16"/>
    <x v="28"/>
    <x v="0"/>
    <n v="5570.6982351999995"/>
    <m/>
  </r>
  <r>
    <n v="18"/>
    <x v="17"/>
    <x v="28"/>
    <x v="0"/>
    <n v="1.3442254675873957"/>
    <m/>
  </r>
  <r>
    <n v="1"/>
    <x v="0"/>
    <x v="29"/>
    <x v="0"/>
    <n v="554"/>
    <m/>
  </r>
  <r>
    <n v="2"/>
    <x v="1"/>
    <x v="29"/>
    <x v="0"/>
    <n v="287"/>
    <m/>
  </r>
  <r>
    <n v="3"/>
    <x v="2"/>
    <x v="29"/>
    <x v="0"/>
    <n v="841"/>
    <m/>
  </r>
  <r>
    <n v="4"/>
    <x v="3"/>
    <x v="29"/>
    <x v="0"/>
    <m/>
    <m/>
  </r>
  <r>
    <n v="5"/>
    <x v="4"/>
    <x v="29"/>
    <x v="0"/>
    <n v="345"/>
    <m/>
  </r>
  <r>
    <n v="6"/>
    <x v="5"/>
    <x v="29"/>
    <x v="0"/>
    <n v="8"/>
    <m/>
  </r>
  <r>
    <n v="7"/>
    <x v="6"/>
    <x v="29"/>
    <x v="0"/>
    <n v="4"/>
    <m/>
  </r>
  <r>
    <n v="8"/>
    <x v="7"/>
    <x v="29"/>
    <x v="0"/>
    <n v="484"/>
    <m/>
  </r>
  <r>
    <n v="9"/>
    <x v="8"/>
    <x v="29"/>
    <x v="0"/>
    <n v="929"/>
    <m/>
  </r>
  <r>
    <n v="10"/>
    <x v="9"/>
    <x v="29"/>
    <x v="0"/>
    <n v="25"/>
    <m/>
  </r>
  <r>
    <n v="11"/>
    <x v="10"/>
    <x v="29"/>
    <x v="0"/>
    <n v="1364"/>
    <m/>
  </r>
  <r>
    <n v="12"/>
    <x v="11"/>
    <x v="29"/>
    <x v="0"/>
    <n v="159"/>
    <m/>
  </r>
  <r>
    <n v="13"/>
    <x v="12"/>
    <x v="29"/>
    <x v="0"/>
    <n v="2159"/>
    <m/>
  </r>
  <r>
    <n v="14"/>
    <x v="13"/>
    <x v="29"/>
    <x v="0"/>
    <n v="2318"/>
    <m/>
  </r>
  <r>
    <n v="17"/>
    <x v="14"/>
    <x v="29"/>
    <x v="0"/>
    <n v="0.42449464922711061"/>
    <m/>
  </r>
  <r>
    <n v="15"/>
    <x v="15"/>
    <x v="29"/>
    <x v="0"/>
    <n v="2158.511"/>
    <m/>
  </r>
  <r>
    <n v="16"/>
    <x v="16"/>
    <x v="29"/>
    <x v="0"/>
    <n v="730"/>
    <m/>
  </r>
  <r>
    <n v="18"/>
    <x v="17"/>
    <x v="29"/>
    <x v="0"/>
    <n v="2.9568643835616437"/>
    <m/>
  </r>
  <r>
    <n v="1"/>
    <x v="0"/>
    <x v="30"/>
    <x v="0"/>
    <n v="2481"/>
    <m/>
  </r>
  <r>
    <n v="2"/>
    <x v="1"/>
    <x v="30"/>
    <x v="0"/>
    <n v="9"/>
    <m/>
  </r>
  <r>
    <n v="3"/>
    <x v="2"/>
    <x v="30"/>
    <x v="0"/>
    <n v="2490"/>
    <m/>
  </r>
  <r>
    <n v="4"/>
    <x v="3"/>
    <x v="30"/>
    <x v="0"/>
    <m/>
    <m/>
  </r>
  <r>
    <n v="5"/>
    <x v="4"/>
    <x v="30"/>
    <x v="0"/>
    <n v="3076"/>
    <m/>
  </r>
  <r>
    <n v="6"/>
    <x v="5"/>
    <x v="30"/>
    <x v="0"/>
    <n v="183"/>
    <m/>
  </r>
  <r>
    <n v="7"/>
    <x v="6"/>
    <x v="30"/>
    <x v="0"/>
    <n v="2"/>
    <m/>
  </r>
  <r>
    <n v="8"/>
    <x v="7"/>
    <x v="30"/>
    <x v="0"/>
    <n v="-771"/>
    <m/>
  </r>
  <r>
    <n v="9"/>
    <x v="8"/>
    <x v="30"/>
    <x v="0"/>
    <n v="3222"/>
    <m/>
  </r>
  <r>
    <n v="10"/>
    <x v="9"/>
    <x v="30"/>
    <x v="0"/>
    <n v="50"/>
    <m/>
  </r>
  <r>
    <n v="11"/>
    <x v="10"/>
    <x v="30"/>
    <x v="0"/>
    <n v="285"/>
    <m/>
  </r>
  <r>
    <n v="12"/>
    <x v="11"/>
    <x v="30"/>
    <x v="0"/>
    <n v="704"/>
    <m/>
  </r>
  <r>
    <n v="13"/>
    <x v="12"/>
    <x v="30"/>
    <x v="0"/>
    <n v="2853"/>
    <m/>
  </r>
  <r>
    <n v="14"/>
    <x v="13"/>
    <x v="30"/>
    <x v="0"/>
    <n v="3557"/>
    <m/>
  </r>
  <r>
    <n v="17"/>
    <x v="14"/>
    <x v="30"/>
    <x v="0"/>
    <n v="1.3096385542168674"/>
    <m/>
  </r>
  <r>
    <n v="15"/>
    <x v="15"/>
    <x v="30"/>
    <x v="0"/>
    <n v="2853.3879999999999"/>
    <m/>
  </r>
  <r>
    <n v="16"/>
    <x v="16"/>
    <x v="30"/>
    <x v="0"/>
    <n v="730"/>
    <m/>
  </r>
  <r>
    <n v="18"/>
    <x v="17"/>
    <x v="30"/>
    <x v="0"/>
    <n v="3.908750684931507"/>
    <m/>
  </r>
  <r>
    <n v="1"/>
    <x v="0"/>
    <x v="31"/>
    <x v="0"/>
    <n v="2155.9"/>
    <m/>
  </r>
  <r>
    <n v="2"/>
    <x v="1"/>
    <x v="31"/>
    <x v="0"/>
    <n v="8.9329999999999998"/>
    <m/>
  </r>
  <r>
    <n v="3"/>
    <x v="2"/>
    <x v="31"/>
    <x v="0"/>
    <n v="2164.8330000000001"/>
    <m/>
  </r>
  <r>
    <n v="4"/>
    <x v="3"/>
    <x v="31"/>
    <x v="0"/>
    <m/>
    <m/>
  </r>
  <r>
    <n v="5"/>
    <x v="4"/>
    <x v="31"/>
    <x v="0"/>
    <n v="1886.6469999999999"/>
    <m/>
  </r>
  <r>
    <n v="6"/>
    <x v="5"/>
    <x v="31"/>
    <x v="0"/>
    <n v="97.266999999999996"/>
    <m/>
  </r>
  <r>
    <n v="7"/>
    <x v="6"/>
    <x v="31"/>
    <x v="0"/>
    <n v="0.1"/>
    <m/>
  </r>
  <r>
    <n v="8"/>
    <x v="7"/>
    <x v="31"/>
    <x v="0"/>
    <n v="180.81899999999999"/>
    <m/>
  </r>
  <r>
    <n v="9"/>
    <x v="8"/>
    <x v="31"/>
    <x v="0"/>
    <n v="889.3"/>
    <m/>
  </r>
  <r>
    <n v="10"/>
    <x v="9"/>
    <x v="31"/>
    <x v="0"/>
    <n v="200.8"/>
    <m/>
  </r>
  <r>
    <n v="11"/>
    <x v="10"/>
    <x v="31"/>
    <x v="0"/>
    <n v="1134.5"/>
    <m/>
  </r>
  <r>
    <n v="12"/>
    <x v="11"/>
    <x v="31"/>
    <x v="0"/>
    <n v="478.60599999999999"/>
    <m/>
  </r>
  <r>
    <n v="13"/>
    <x v="12"/>
    <x v="31"/>
    <x v="0"/>
    <n v="1745.675"/>
    <m/>
  </r>
  <r>
    <n v="14"/>
    <x v="13"/>
    <x v="31"/>
    <x v="0"/>
    <n v="2224.2809999999999"/>
    <m/>
  </r>
  <r>
    <n v="17"/>
    <x v="14"/>
    <x v="31"/>
    <x v="0"/>
    <n v="0.91647438855560681"/>
    <m/>
  </r>
  <r>
    <n v="15"/>
    <x v="15"/>
    <x v="31"/>
    <x v="0"/>
    <n v="1406.6990000000001"/>
    <m/>
  </r>
  <r>
    <n v="16"/>
    <x v="16"/>
    <x v="31"/>
    <x v="0"/>
    <n v="431.13672000000003"/>
    <m/>
  </r>
  <r>
    <n v="18"/>
    <x v="17"/>
    <x v="31"/>
    <x v="0"/>
    <n v="3.2627677828044894"/>
    <m/>
  </r>
  <r>
    <n v="1"/>
    <x v="0"/>
    <x v="32"/>
    <x v="0"/>
    <n v="2548"/>
    <m/>
  </r>
  <r>
    <n v="2"/>
    <x v="1"/>
    <x v="32"/>
    <x v="0"/>
    <n v="841"/>
    <m/>
  </r>
  <r>
    <n v="3"/>
    <x v="2"/>
    <x v="32"/>
    <x v="0"/>
    <n v="3389"/>
    <m/>
  </r>
  <r>
    <n v="4"/>
    <x v="3"/>
    <x v="32"/>
    <x v="0"/>
    <n v="576"/>
    <m/>
  </r>
  <r>
    <n v="5"/>
    <x v="4"/>
    <x v="32"/>
    <x v="0"/>
    <n v="1506"/>
    <m/>
  </r>
  <r>
    <n v="6"/>
    <x v="5"/>
    <x v="32"/>
    <x v="0"/>
    <n v="4"/>
    <m/>
  </r>
  <r>
    <n v="7"/>
    <x v="6"/>
    <x v="32"/>
    <x v="0"/>
    <n v="209"/>
    <m/>
  </r>
  <r>
    <n v="8"/>
    <x v="7"/>
    <x v="32"/>
    <x v="0"/>
    <n v="1094"/>
    <m/>
  </r>
  <r>
    <n v="9"/>
    <x v="8"/>
    <x v="32"/>
    <x v="0"/>
    <n v="539"/>
    <m/>
  </r>
  <r>
    <n v="10"/>
    <x v="9"/>
    <x v="32"/>
    <x v="0"/>
    <n v="236"/>
    <m/>
  </r>
  <r>
    <n v="11"/>
    <x v="10"/>
    <x v="32"/>
    <x v="0"/>
    <n v="1708"/>
    <m/>
  </r>
  <r>
    <n v="12"/>
    <x v="11"/>
    <x v="32"/>
    <x v="0"/>
    <n v="388"/>
    <m/>
  </r>
  <r>
    <n v="13"/>
    <x v="12"/>
    <x v="32"/>
    <x v="0"/>
    <n v="2095"/>
    <m/>
  </r>
  <r>
    <n v="14"/>
    <x v="13"/>
    <x v="32"/>
    <x v="0"/>
    <n v="2483"/>
    <m/>
  </r>
  <r>
    <n v="17"/>
    <x v="14"/>
    <x v="32"/>
    <x v="0"/>
    <n v="0.67719091177338453"/>
    <m/>
  </r>
  <r>
    <n v="15"/>
    <x v="15"/>
    <x v="32"/>
    <x v="0"/>
    <n v="1158.6679999999999"/>
    <m/>
  </r>
  <r>
    <n v="16"/>
    <x v="16"/>
    <x v="32"/>
    <x v="0"/>
    <n v="730"/>
    <m/>
  </r>
  <r>
    <n v="18"/>
    <x v="17"/>
    <x v="32"/>
    <x v="0"/>
    <n v="1.5872164383561644"/>
    <m/>
  </r>
  <r>
    <n v="1"/>
    <x v="0"/>
    <x v="33"/>
    <x v="0"/>
    <n v="519"/>
    <m/>
  </r>
  <r>
    <n v="2"/>
    <x v="1"/>
    <x v="33"/>
    <x v="0"/>
    <m/>
    <m/>
  </r>
  <r>
    <n v="3"/>
    <x v="2"/>
    <x v="33"/>
    <x v="0"/>
    <n v="519"/>
    <m/>
  </r>
  <r>
    <n v="4"/>
    <x v="3"/>
    <x v="33"/>
    <x v="0"/>
    <n v="27"/>
    <m/>
  </r>
  <r>
    <n v="5"/>
    <x v="4"/>
    <x v="33"/>
    <x v="0"/>
    <n v="480"/>
    <m/>
  </r>
  <r>
    <n v="6"/>
    <x v="5"/>
    <x v="33"/>
    <x v="0"/>
    <n v="2"/>
    <m/>
  </r>
  <r>
    <n v="7"/>
    <x v="6"/>
    <x v="33"/>
    <x v="0"/>
    <n v="37"/>
    <m/>
  </r>
  <r>
    <n v="8"/>
    <x v="7"/>
    <x v="33"/>
    <x v="0"/>
    <n v="-27"/>
    <m/>
  </r>
  <r>
    <n v="9"/>
    <x v="8"/>
    <x v="33"/>
    <x v="0"/>
    <n v="86"/>
    <m/>
  </r>
  <r>
    <n v="10"/>
    <x v="9"/>
    <x v="33"/>
    <x v="0"/>
    <m/>
    <m/>
  </r>
  <r>
    <n v="11"/>
    <x v="10"/>
    <x v="33"/>
    <x v="0"/>
    <n v="167"/>
    <m/>
  </r>
  <r>
    <n v="12"/>
    <x v="11"/>
    <x v="33"/>
    <x v="0"/>
    <n v="120"/>
    <m/>
  </r>
  <r>
    <n v="13"/>
    <x v="12"/>
    <x v="33"/>
    <x v="0"/>
    <n v="133"/>
    <m/>
  </r>
  <r>
    <n v="14"/>
    <x v="13"/>
    <x v="33"/>
    <x v="0"/>
    <n v="253"/>
    <m/>
  </r>
  <r>
    <n v="17"/>
    <x v="14"/>
    <x v="33"/>
    <x v="0"/>
    <n v="1.0520231213872833"/>
    <m/>
  </r>
  <r>
    <n v="15"/>
    <x v="15"/>
    <x v="33"/>
    <x v="0"/>
    <n v="133.30799999999999"/>
    <m/>
  </r>
  <r>
    <n v="16"/>
    <x v="16"/>
    <x v="33"/>
    <x v="0"/>
    <n v="125"/>
    <m/>
  </r>
  <r>
    <n v="18"/>
    <x v="17"/>
    <x v="33"/>
    <x v="0"/>
    <n v="1.0664640000000001"/>
    <m/>
  </r>
  <r>
    <n v="1"/>
    <x v="0"/>
    <x v="34"/>
    <x v="0"/>
    <n v="1137"/>
    <m/>
  </r>
  <r>
    <n v="2"/>
    <x v="1"/>
    <x v="34"/>
    <x v="0"/>
    <m/>
    <m/>
  </r>
  <r>
    <n v="3"/>
    <x v="2"/>
    <x v="34"/>
    <x v="0"/>
    <n v="1137"/>
    <m/>
  </r>
  <r>
    <n v="4"/>
    <x v="3"/>
    <x v="34"/>
    <x v="0"/>
    <m/>
    <m/>
  </r>
  <r>
    <n v="5"/>
    <x v="4"/>
    <x v="34"/>
    <x v="0"/>
    <n v="627"/>
    <m/>
  </r>
  <r>
    <n v="6"/>
    <x v="5"/>
    <x v="34"/>
    <x v="0"/>
    <m/>
    <m/>
  </r>
  <r>
    <n v="7"/>
    <x v="6"/>
    <x v="34"/>
    <x v="0"/>
    <m/>
    <m/>
  </r>
  <r>
    <n v="8"/>
    <x v="7"/>
    <x v="34"/>
    <x v="0"/>
    <n v="510"/>
    <m/>
  </r>
  <r>
    <n v="9"/>
    <x v="8"/>
    <x v="34"/>
    <x v="0"/>
    <n v="61"/>
    <m/>
  </r>
  <r>
    <n v="10"/>
    <x v="9"/>
    <x v="34"/>
    <x v="0"/>
    <m/>
    <m/>
  </r>
  <r>
    <n v="11"/>
    <x v="10"/>
    <x v="34"/>
    <x v="0"/>
    <n v="1460"/>
    <m/>
  </r>
  <r>
    <n v="12"/>
    <x v="11"/>
    <x v="34"/>
    <x v="0"/>
    <s v="ei tietoa"/>
    <m/>
  </r>
  <r>
    <n v="13"/>
    <x v="12"/>
    <x v="34"/>
    <x v="0"/>
    <n v="1521"/>
    <m/>
  </r>
  <r>
    <n v="14"/>
    <x v="13"/>
    <x v="34"/>
    <x v="0"/>
    <n v="1521"/>
    <m/>
  </r>
  <r>
    <n v="17"/>
    <x v="14"/>
    <x v="34"/>
    <x v="0"/>
    <n v="0.55145118733509235"/>
    <m/>
  </r>
  <r>
    <n v="15"/>
    <x v="15"/>
    <x v="34"/>
    <x v="0"/>
    <n v="1521.194"/>
    <m/>
  </r>
  <r>
    <n v="16"/>
    <x v="16"/>
    <x v="34"/>
    <x v="0"/>
    <n v="176.93576000000002"/>
    <m/>
  </r>
  <r>
    <n v="18"/>
    <x v="17"/>
    <x v="34"/>
    <x v="0"/>
    <n v="8.5974367194059571"/>
    <m/>
  </r>
  <r>
    <n v="1"/>
    <x v="0"/>
    <x v="35"/>
    <x v="0"/>
    <n v="44661"/>
    <m/>
  </r>
  <r>
    <n v="2"/>
    <x v="1"/>
    <x v="35"/>
    <x v="0"/>
    <n v="81"/>
    <m/>
  </r>
  <r>
    <n v="3"/>
    <x v="2"/>
    <x v="35"/>
    <x v="0"/>
    <n v="44742"/>
    <m/>
  </r>
  <r>
    <n v="4"/>
    <x v="3"/>
    <x v="35"/>
    <x v="0"/>
    <n v="16482"/>
    <m/>
  </r>
  <r>
    <n v="5"/>
    <x v="4"/>
    <x v="35"/>
    <x v="0"/>
    <n v="10419"/>
    <m/>
  </r>
  <r>
    <n v="6"/>
    <x v="5"/>
    <x v="35"/>
    <x v="0"/>
    <n v="71"/>
    <m/>
  </r>
  <r>
    <n v="7"/>
    <x v="6"/>
    <x v="35"/>
    <x v="0"/>
    <n v="653"/>
    <m/>
  </r>
  <r>
    <n v="8"/>
    <x v="7"/>
    <x v="35"/>
    <x v="0"/>
    <n v="17117"/>
    <m/>
  </r>
  <r>
    <n v="9"/>
    <x v="8"/>
    <x v="35"/>
    <x v="0"/>
    <n v="28329"/>
    <m/>
  </r>
  <r>
    <n v="10"/>
    <x v="9"/>
    <x v="35"/>
    <x v="0"/>
    <n v="304"/>
    <m/>
  </r>
  <r>
    <n v="11"/>
    <x v="10"/>
    <x v="35"/>
    <x v="0"/>
    <n v="10846"/>
    <m/>
  </r>
  <r>
    <n v="12"/>
    <x v="11"/>
    <x v="35"/>
    <x v="0"/>
    <n v="25297"/>
    <m/>
  </r>
  <r>
    <n v="13"/>
    <x v="12"/>
    <x v="35"/>
    <x v="0"/>
    <n v="14182"/>
    <m/>
  </r>
  <r>
    <n v="14"/>
    <x v="13"/>
    <x v="35"/>
    <x v="0"/>
    <n v="39479"/>
    <m/>
  </r>
  <r>
    <n v="17"/>
    <x v="14"/>
    <x v="35"/>
    <x v="0"/>
    <n v="0.61742881408966965"/>
    <m/>
  </r>
  <r>
    <n v="15"/>
    <x v="15"/>
    <x v="35"/>
    <x v="0"/>
    <n v="13322.744000000001"/>
    <m/>
  </r>
  <r>
    <n v="16"/>
    <x v="16"/>
    <x v="35"/>
    <x v="0"/>
    <n v="2786.45696"/>
    <m/>
  </r>
  <r>
    <n v="18"/>
    <x v="17"/>
    <x v="35"/>
    <x v="0"/>
    <n v="4.7812488013452032"/>
    <m/>
  </r>
  <r>
    <n v="1"/>
    <x v="0"/>
    <x v="36"/>
    <x v="0"/>
    <n v="1735"/>
    <m/>
  </r>
  <r>
    <n v="2"/>
    <x v="1"/>
    <x v="36"/>
    <x v="0"/>
    <n v="1051"/>
    <m/>
  </r>
  <r>
    <n v="3"/>
    <x v="2"/>
    <x v="36"/>
    <x v="0"/>
    <n v="2786"/>
    <m/>
  </r>
  <r>
    <n v="4"/>
    <x v="3"/>
    <x v="36"/>
    <x v="0"/>
    <n v="74"/>
    <m/>
  </r>
  <r>
    <n v="5"/>
    <x v="4"/>
    <x v="36"/>
    <x v="0"/>
    <n v="1161"/>
    <m/>
  </r>
  <r>
    <n v="6"/>
    <x v="5"/>
    <x v="36"/>
    <x v="0"/>
    <n v="54"/>
    <m/>
  </r>
  <r>
    <n v="7"/>
    <x v="6"/>
    <x v="36"/>
    <x v="0"/>
    <n v="144"/>
    <m/>
  </r>
  <r>
    <n v="8"/>
    <x v="7"/>
    <x v="36"/>
    <x v="0"/>
    <n v="1353"/>
    <m/>
  </r>
  <r>
    <n v="9"/>
    <x v="8"/>
    <x v="36"/>
    <x v="0"/>
    <n v="1900"/>
    <m/>
  </r>
  <r>
    <n v="10"/>
    <x v="9"/>
    <x v="36"/>
    <x v="0"/>
    <n v="1061"/>
    <m/>
  </r>
  <r>
    <n v="11"/>
    <x v="10"/>
    <x v="36"/>
    <x v="0"/>
    <n v="6483"/>
    <m/>
  </r>
  <r>
    <n v="12"/>
    <x v="11"/>
    <x v="36"/>
    <x v="0"/>
    <n v="1936"/>
    <m/>
  </r>
  <r>
    <n v="13"/>
    <x v="12"/>
    <x v="36"/>
    <x v="0"/>
    <n v="7508"/>
    <m/>
  </r>
  <r>
    <n v="14"/>
    <x v="13"/>
    <x v="36"/>
    <x v="0"/>
    <n v="9444"/>
    <m/>
  </r>
  <r>
    <n v="17"/>
    <x v="14"/>
    <x v="36"/>
    <x v="0"/>
    <n v="0.51435750179468775"/>
    <m/>
  </r>
  <r>
    <n v="15"/>
    <x v="15"/>
    <x v="36"/>
    <x v="0"/>
    <n v="5745.1220000000003"/>
    <m/>
  </r>
  <r>
    <n v="16"/>
    <x v="16"/>
    <x v="36"/>
    <x v="0"/>
    <n v="732.98739999999998"/>
    <m/>
  </r>
  <r>
    <n v="18"/>
    <x v="17"/>
    <x v="36"/>
    <x v="0"/>
    <n v="7.8379546496979344"/>
    <m/>
  </r>
  <r>
    <n v="1"/>
    <x v="0"/>
    <x v="37"/>
    <x v="0"/>
    <n v="1749"/>
    <m/>
  </r>
  <r>
    <n v="2"/>
    <x v="1"/>
    <x v="37"/>
    <x v="0"/>
    <m/>
    <m/>
  </r>
  <r>
    <n v="3"/>
    <x v="2"/>
    <x v="37"/>
    <x v="0"/>
    <n v="1749"/>
    <m/>
  </r>
  <r>
    <n v="4"/>
    <x v="3"/>
    <x v="37"/>
    <x v="0"/>
    <n v="1068"/>
    <m/>
  </r>
  <r>
    <n v="5"/>
    <x v="4"/>
    <x v="37"/>
    <x v="0"/>
    <n v="314"/>
    <m/>
  </r>
  <r>
    <n v="6"/>
    <x v="5"/>
    <x v="37"/>
    <x v="0"/>
    <m/>
    <m/>
  </r>
  <r>
    <n v="7"/>
    <x v="6"/>
    <x v="37"/>
    <x v="0"/>
    <m/>
    <m/>
  </r>
  <r>
    <n v="8"/>
    <x v="7"/>
    <x v="37"/>
    <x v="0"/>
    <n v="367"/>
    <m/>
  </r>
  <r>
    <n v="9"/>
    <x v="8"/>
    <x v="37"/>
    <x v="0"/>
    <n v="458"/>
    <m/>
  </r>
  <r>
    <n v="10"/>
    <x v="9"/>
    <x v="37"/>
    <x v="0"/>
    <n v="1"/>
    <m/>
  </r>
  <r>
    <n v="11"/>
    <x v="10"/>
    <x v="37"/>
    <x v="0"/>
    <n v="229"/>
    <m/>
  </r>
  <r>
    <n v="12"/>
    <x v="11"/>
    <x v="37"/>
    <x v="0"/>
    <n v="220"/>
    <m/>
  </r>
  <r>
    <n v="13"/>
    <x v="12"/>
    <x v="37"/>
    <x v="0"/>
    <n v="468"/>
    <m/>
  </r>
  <r>
    <n v="14"/>
    <x v="13"/>
    <x v="37"/>
    <x v="0"/>
    <n v="688"/>
    <m/>
  </r>
  <r>
    <n v="17"/>
    <x v="14"/>
    <x v="37"/>
    <x v="0"/>
    <n v="0.79016580903373357"/>
    <m/>
  </r>
  <r>
    <n v="15"/>
    <x v="15"/>
    <x v="37"/>
    <x v="0"/>
    <n v="467.78"/>
    <m/>
  </r>
  <r>
    <n v="16"/>
    <x v="16"/>
    <x v="37"/>
    <x v="0"/>
    <n v="125"/>
    <m/>
  </r>
  <r>
    <n v="18"/>
    <x v="17"/>
    <x v="37"/>
    <x v="0"/>
    <n v="3.7422399999999998"/>
    <m/>
  </r>
  <r>
    <n v="1"/>
    <x v="0"/>
    <x v="38"/>
    <x v="0"/>
    <n v="3026.4"/>
    <m/>
  </r>
  <r>
    <n v="2"/>
    <x v="1"/>
    <x v="38"/>
    <x v="0"/>
    <m/>
    <m/>
  </r>
  <r>
    <n v="3"/>
    <x v="2"/>
    <x v="38"/>
    <x v="0"/>
    <n v="3026.4"/>
    <m/>
  </r>
  <r>
    <n v="4"/>
    <x v="3"/>
    <x v="38"/>
    <x v="0"/>
    <n v="79.599999999999994"/>
    <m/>
  </r>
  <r>
    <n v="5"/>
    <x v="4"/>
    <x v="38"/>
    <x v="0"/>
    <n v="1764.9"/>
    <m/>
  </r>
  <r>
    <n v="6"/>
    <x v="5"/>
    <x v="38"/>
    <x v="0"/>
    <n v="12.9"/>
    <m/>
  </r>
  <r>
    <n v="7"/>
    <x v="6"/>
    <x v="38"/>
    <x v="0"/>
    <m/>
    <m/>
  </r>
  <r>
    <n v="8"/>
    <x v="7"/>
    <x v="38"/>
    <x v="0"/>
    <n v="1169"/>
    <m/>
  </r>
  <r>
    <n v="9"/>
    <x v="8"/>
    <x v="38"/>
    <x v="0"/>
    <n v="888.8"/>
    <m/>
  </r>
  <r>
    <n v="10"/>
    <x v="9"/>
    <x v="38"/>
    <x v="0"/>
    <n v="38.799999999999997"/>
    <m/>
  </r>
  <r>
    <n v="11"/>
    <x v="10"/>
    <x v="38"/>
    <x v="0"/>
    <n v="1539.7"/>
    <m/>
  </r>
  <r>
    <n v="12"/>
    <x v="11"/>
    <x v="38"/>
    <x v="0"/>
    <n v="721.4"/>
    <m/>
  </r>
  <r>
    <n v="13"/>
    <x v="12"/>
    <x v="38"/>
    <x v="0"/>
    <n v="1746"/>
    <m/>
  </r>
  <r>
    <n v="14"/>
    <x v="13"/>
    <x v="38"/>
    <x v="0"/>
    <n v="2467.4"/>
    <m/>
  </r>
  <r>
    <n v="17"/>
    <x v="14"/>
    <x v="38"/>
    <x v="0"/>
    <n v="0.61373248744382769"/>
    <m/>
  </r>
  <r>
    <n v="15"/>
    <x v="15"/>
    <x v="38"/>
    <x v="0"/>
    <n v="590.36581999999999"/>
    <m/>
  </r>
  <r>
    <n v="16"/>
    <x v="16"/>
    <x v="38"/>
    <x v="0"/>
    <n v="416.08781759999999"/>
    <m/>
  </r>
  <r>
    <n v="18"/>
    <x v="17"/>
    <x v="38"/>
    <x v="0"/>
    <n v="1.4188490867270225"/>
    <m/>
  </r>
  <r>
    <n v="1"/>
    <x v="0"/>
    <x v="39"/>
    <x v="0"/>
    <n v="21399"/>
    <m/>
  </r>
  <r>
    <n v="2"/>
    <x v="1"/>
    <x v="39"/>
    <x v="0"/>
    <n v="2407"/>
    <m/>
  </r>
  <r>
    <n v="3"/>
    <x v="2"/>
    <x v="39"/>
    <x v="0"/>
    <n v="23806"/>
    <m/>
  </r>
  <r>
    <n v="4"/>
    <x v="3"/>
    <x v="39"/>
    <x v="0"/>
    <n v="1422"/>
    <m/>
  </r>
  <r>
    <n v="5"/>
    <x v="4"/>
    <x v="39"/>
    <x v="0"/>
    <n v="15707"/>
    <m/>
  </r>
  <r>
    <n v="6"/>
    <x v="5"/>
    <x v="39"/>
    <x v="0"/>
    <n v="383"/>
    <m/>
  </r>
  <r>
    <n v="7"/>
    <x v="6"/>
    <x v="39"/>
    <x v="0"/>
    <n v="1681"/>
    <m/>
  </r>
  <r>
    <n v="8"/>
    <x v="7"/>
    <x v="39"/>
    <x v="0"/>
    <n v="4613"/>
    <m/>
  </r>
  <r>
    <n v="9"/>
    <x v="8"/>
    <x v="39"/>
    <x v="0"/>
    <n v="1117"/>
    <m/>
  </r>
  <r>
    <n v="10"/>
    <x v="9"/>
    <x v="39"/>
    <x v="0"/>
    <n v="1631"/>
    <m/>
  </r>
  <r>
    <n v="11"/>
    <x v="10"/>
    <x v="39"/>
    <x v="0"/>
    <n v="7314"/>
    <m/>
  </r>
  <r>
    <n v="12"/>
    <x v="11"/>
    <x v="39"/>
    <x v="0"/>
    <n v="3913"/>
    <m/>
  </r>
  <r>
    <n v="13"/>
    <x v="12"/>
    <x v="39"/>
    <x v="0"/>
    <n v="6149"/>
    <m/>
  </r>
  <r>
    <n v="14"/>
    <x v="13"/>
    <x v="39"/>
    <x v="0"/>
    <n v="10062"/>
    <m/>
  </r>
  <r>
    <n v="17"/>
    <x v="14"/>
    <x v="39"/>
    <x v="0"/>
    <n v="0.80622532134755942"/>
    <m/>
  </r>
  <r>
    <n v="15"/>
    <x v="15"/>
    <x v="39"/>
    <x v="0"/>
    <n v="4988.7640000000001"/>
    <m/>
  </r>
  <r>
    <n v="16"/>
    <x v="16"/>
    <x v="39"/>
    <x v="0"/>
    <n v="2584.2809600000001"/>
    <m/>
  </r>
  <r>
    <n v="18"/>
    <x v="17"/>
    <x v="39"/>
    <x v="0"/>
    <n v="1.9304263264006714"/>
    <m/>
  </r>
  <r>
    <n v="1"/>
    <x v="0"/>
    <x v="40"/>
    <x v="0"/>
    <n v="994.95"/>
    <m/>
  </r>
  <r>
    <n v="2"/>
    <x v="1"/>
    <x v="40"/>
    <x v="0"/>
    <n v="11.34"/>
    <m/>
  </r>
  <r>
    <n v="3"/>
    <x v="2"/>
    <x v="40"/>
    <x v="0"/>
    <n v="1006.29"/>
    <m/>
  </r>
  <r>
    <n v="4"/>
    <x v="3"/>
    <x v="40"/>
    <x v="0"/>
    <m/>
    <m/>
  </r>
  <r>
    <n v="5"/>
    <x v="4"/>
    <x v="40"/>
    <x v="0"/>
    <n v="848"/>
    <m/>
  </r>
  <r>
    <n v="6"/>
    <x v="5"/>
    <x v="40"/>
    <x v="0"/>
    <n v="2"/>
    <m/>
  </r>
  <r>
    <n v="7"/>
    <x v="6"/>
    <x v="40"/>
    <x v="0"/>
    <n v="96"/>
    <m/>
  </r>
  <r>
    <n v="8"/>
    <x v="7"/>
    <x v="40"/>
    <x v="0"/>
    <n v="60.29"/>
    <m/>
  </r>
  <r>
    <n v="9"/>
    <x v="8"/>
    <x v="40"/>
    <x v="0"/>
    <n v="2304.6999999999998"/>
    <m/>
  </r>
  <r>
    <n v="10"/>
    <x v="9"/>
    <x v="40"/>
    <x v="0"/>
    <n v="6.46"/>
    <m/>
  </r>
  <r>
    <n v="11"/>
    <x v="10"/>
    <x v="40"/>
    <x v="0"/>
    <n v="502.37"/>
    <m/>
  </r>
  <r>
    <n v="12"/>
    <x v="11"/>
    <x v="40"/>
    <x v="0"/>
    <n v="230.17"/>
    <m/>
  </r>
  <r>
    <n v="13"/>
    <x v="12"/>
    <x v="40"/>
    <x v="0"/>
    <n v="2583.36"/>
    <m/>
  </r>
  <r>
    <n v="14"/>
    <x v="13"/>
    <x v="40"/>
    <x v="0"/>
    <n v="2813.53"/>
    <m/>
  </r>
  <r>
    <n v="17"/>
    <x v="14"/>
    <x v="40"/>
    <x v="0"/>
    <n v="0.9400868536902881"/>
    <m/>
  </r>
  <r>
    <n v="15"/>
    <x v="15"/>
    <x v="40"/>
    <x v="0"/>
    <n v="2373.3710000000001"/>
    <m/>
  </r>
  <r>
    <n v="16"/>
    <x v="16"/>
    <x v="40"/>
    <x v="0"/>
    <n v="257.95184"/>
    <m/>
  </r>
  <r>
    <n v="18"/>
    <x v="17"/>
    <x v="40"/>
    <x v="0"/>
    <n v="9.2008298913471602"/>
    <m/>
  </r>
  <r>
    <n v="1"/>
    <x v="0"/>
    <x v="41"/>
    <x v="0"/>
    <n v="8610"/>
    <m/>
  </r>
  <r>
    <n v="2"/>
    <x v="1"/>
    <x v="41"/>
    <x v="0"/>
    <n v="25"/>
    <m/>
  </r>
  <r>
    <n v="3"/>
    <x v="2"/>
    <x v="41"/>
    <x v="0"/>
    <n v="8635"/>
    <m/>
  </r>
  <r>
    <n v="4"/>
    <x v="3"/>
    <x v="41"/>
    <x v="0"/>
    <n v="1121"/>
    <m/>
  </r>
  <r>
    <n v="5"/>
    <x v="4"/>
    <x v="41"/>
    <x v="0"/>
    <n v="5028"/>
    <m/>
  </r>
  <r>
    <n v="6"/>
    <x v="5"/>
    <x v="41"/>
    <x v="0"/>
    <n v="5"/>
    <m/>
  </r>
  <r>
    <n v="7"/>
    <x v="6"/>
    <x v="41"/>
    <x v="0"/>
    <n v="227"/>
    <m/>
  </r>
  <r>
    <n v="8"/>
    <x v="7"/>
    <x v="41"/>
    <x v="0"/>
    <n v="2254"/>
    <m/>
  </r>
  <r>
    <n v="9"/>
    <x v="8"/>
    <x v="41"/>
    <x v="0"/>
    <n v="2506"/>
    <m/>
  </r>
  <r>
    <n v="10"/>
    <x v="9"/>
    <x v="41"/>
    <x v="0"/>
    <n v="23"/>
    <m/>
  </r>
  <r>
    <n v="11"/>
    <x v="10"/>
    <x v="41"/>
    <x v="0"/>
    <n v="406"/>
    <m/>
  </r>
  <r>
    <n v="12"/>
    <x v="11"/>
    <x v="41"/>
    <x v="0"/>
    <n v="1331"/>
    <m/>
  </r>
  <r>
    <n v="13"/>
    <x v="12"/>
    <x v="41"/>
    <x v="0"/>
    <n v="1603"/>
    <m/>
  </r>
  <r>
    <n v="14"/>
    <x v="13"/>
    <x v="41"/>
    <x v="0"/>
    <n v="2934"/>
    <m/>
  </r>
  <r>
    <n v="17"/>
    <x v="14"/>
    <x v="41"/>
    <x v="0"/>
    <n v="0.73896931094383322"/>
    <m/>
  </r>
  <r>
    <n v="15"/>
    <x v="15"/>
    <x v="41"/>
    <x v="0"/>
    <n v="1437.73"/>
    <m/>
  </r>
  <r>
    <n v="16"/>
    <x v="16"/>
    <x v="41"/>
    <x v="0"/>
    <n v="1096.4936"/>
    <m/>
  </r>
  <r>
    <n v="18"/>
    <x v="17"/>
    <x v="41"/>
    <x v="0"/>
    <n v="1.3112069235971828"/>
    <m/>
  </r>
  <r>
    <n v="1"/>
    <x v="0"/>
    <x v="42"/>
    <x v="0"/>
    <n v="2844"/>
    <m/>
  </r>
  <r>
    <n v="2"/>
    <x v="1"/>
    <x v="42"/>
    <x v="0"/>
    <n v="1"/>
    <m/>
  </r>
  <r>
    <n v="3"/>
    <x v="2"/>
    <x v="42"/>
    <x v="0"/>
    <n v="2845"/>
    <m/>
  </r>
  <r>
    <n v="4"/>
    <x v="3"/>
    <x v="42"/>
    <x v="0"/>
    <n v="764"/>
    <m/>
  </r>
  <r>
    <n v="5"/>
    <x v="4"/>
    <x v="42"/>
    <x v="0"/>
    <n v="492"/>
    <m/>
  </r>
  <r>
    <n v="6"/>
    <x v="5"/>
    <x v="42"/>
    <x v="0"/>
    <m/>
    <m/>
  </r>
  <r>
    <n v="7"/>
    <x v="6"/>
    <x v="42"/>
    <x v="0"/>
    <n v="15"/>
    <m/>
  </r>
  <r>
    <n v="8"/>
    <x v="7"/>
    <x v="42"/>
    <x v="0"/>
    <n v="1574"/>
    <m/>
  </r>
  <r>
    <n v="9"/>
    <x v="8"/>
    <x v="42"/>
    <x v="0"/>
    <n v="1767"/>
    <m/>
  </r>
  <r>
    <n v="10"/>
    <x v="9"/>
    <x v="42"/>
    <x v="0"/>
    <m/>
    <m/>
  </r>
  <r>
    <n v="11"/>
    <x v="10"/>
    <x v="42"/>
    <x v="0"/>
    <n v="261"/>
    <m/>
  </r>
  <r>
    <n v="12"/>
    <x v="11"/>
    <x v="42"/>
    <x v="0"/>
    <n v="524"/>
    <m/>
  </r>
  <r>
    <n v="13"/>
    <x v="12"/>
    <x v="42"/>
    <x v="0"/>
    <n v="1505"/>
    <m/>
  </r>
  <r>
    <n v="14"/>
    <x v="13"/>
    <x v="42"/>
    <x v="0"/>
    <n v="2029"/>
    <m/>
  </r>
  <r>
    <n v="17"/>
    <x v="14"/>
    <x v="42"/>
    <x v="0"/>
    <n v="0.44674868189806677"/>
    <m/>
  </r>
  <r>
    <n v="15"/>
    <x v="15"/>
    <x v="42"/>
    <x v="0"/>
    <n v="249.32400000000001"/>
    <m/>
  </r>
  <r>
    <n v="16"/>
    <x v="16"/>
    <x v="42"/>
    <x v="0"/>
    <n v="190.02104"/>
    <m/>
  </r>
  <r>
    <n v="18"/>
    <x v="17"/>
    <x v="42"/>
    <x v="0"/>
    <n v="1.3120862826558575"/>
    <m/>
  </r>
  <r>
    <n v="1"/>
    <x v="0"/>
    <x v="43"/>
    <x v="0"/>
    <n v="3142"/>
    <m/>
  </r>
  <r>
    <n v="2"/>
    <x v="1"/>
    <x v="43"/>
    <x v="0"/>
    <n v="1039"/>
    <m/>
  </r>
  <r>
    <n v="3"/>
    <x v="2"/>
    <x v="43"/>
    <x v="0"/>
    <n v="4181"/>
    <m/>
  </r>
  <r>
    <n v="4"/>
    <x v="3"/>
    <x v="43"/>
    <x v="0"/>
    <n v="1157"/>
    <m/>
  </r>
  <r>
    <n v="5"/>
    <x v="4"/>
    <x v="43"/>
    <x v="0"/>
    <n v="2074"/>
    <m/>
  </r>
  <r>
    <n v="6"/>
    <x v="5"/>
    <x v="43"/>
    <x v="0"/>
    <n v="6"/>
    <m/>
  </r>
  <r>
    <n v="7"/>
    <x v="6"/>
    <x v="43"/>
    <x v="0"/>
    <n v="477"/>
    <m/>
  </r>
  <r>
    <n v="8"/>
    <x v="7"/>
    <x v="43"/>
    <x v="0"/>
    <n v="467"/>
    <m/>
  </r>
  <r>
    <n v="9"/>
    <x v="8"/>
    <x v="43"/>
    <x v="0"/>
    <n v="2929"/>
    <m/>
  </r>
  <r>
    <n v="10"/>
    <x v="9"/>
    <x v="43"/>
    <x v="0"/>
    <n v="18"/>
    <m/>
  </r>
  <r>
    <n v="11"/>
    <x v="10"/>
    <x v="43"/>
    <x v="0"/>
    <n v="2259"/>
    <m/>
  </r>
  <r>
    <n v="12"/>
    <x v="11"/>
    <x v="43"/>
    <x v="0"/>
    <n v="3155"/>
    <m/>
  </r>
  <r>
    <n v="13"/>
    <x v="12"/>
    <x v="43"/>
    <x v="0"/>
    <n v="2050"/>
    <m/>
  </r>
  <r>
    <n v="14"/>
    <x v="13"/>
    <x v="43"/>
    <x v="0"/>
    <n v="5205"/>
    <m/>
  </r>
  <r>
    <n v="17"/>
    <x v="14"/>
    <x v="43"/>
    <x v="0"/>
    <n v="0.88830423343697684"/>
    <m/>
  </r>
  <r>
    <n v="15"/>
    <x v="15"/>
    <x v="43"/>
    <x v="0"/>
    <n v="1690.7670000000001"/>
    <m/>
  </r>
  <r>
    <n v="16"/>
    <x v="16"/>
    <x v="43"/>
    <x v="0"/>
    <n v="730"/>
    <m/>
  </r>
  <r>
    <n v="18"/>
    <x v="17"/>
    <x v="43"/>
    <x v="0"/>
    <n v="2.3161191780821917"/>
    <m/>
  </r>
  <r>
    <n v="1"/>
    <x v="0"/>
    <x v="44"/>
    <x v="0"/>
    <n v="595"/>
    <m/>
  </r>
  <r>
    <n v="2"/>
    <x v="1"/>
    <x v="44"/>
    <x v="0"/>
    <m/>
    <m/>
  </r>
  <r>
    <n v="3"/>
    <x v="2"/>
    <x v="44"/>
    <x v="0"/>
    <n v="595"/>
    <m/>
  </r>
  <r>
    <n v="4"/>
    <x v="3"/>
    <x v="44"/>
    <x v="0"/>
    <n v="278"/>
    <m/>
  </r>
  <r>
    <n v="5"/>
    <x v="4"/>
    <x v="44"/>
    <x v="0"/>
    <n v="465"/>
    <m/>
  </r>
  <r>
    <n v="6"/>
    <x v="5"/>
    <x v="44"/>
    <x v="0"/>
    <m/>
    <m/>
  </r>
  <r>
    <n v="7"/>
    <x v="6"/>
    <x v="44"/>
    <x v="0"/>
    <n v="55"/>
    <m/>
  </r>
  <r>
    <n v="8"/>
    <x v="7"/>
    <x v="44"/>
    <x v="0"/>
    <n v="-203"/>
    <m/>
  </r>
  <r>
    <n v="9"/>
    <x v="8"/>
    <x v="44"/>
    <x v="0"/>
    <n v="797"/>
    <m/>
  </r>
  <r>
    <n v="10"/>
    <x v="9"/>
    <x v="44"/>
    <x v="0"/>
    <n v="1"/>
    <m/>
  </r>
  <r>
    <n v="11"/>
    <x v="10"/>
    <x v="44"/>
    <x v="0"/>
    <n v="59"/>
    <m/>
  </r>
  <r>
    <n v="12"/>
    <x v="11"/>
    <x v="44"/>
    <x v="0"/>
    <n v="44"/>
    <m/>
  </r>
  <r>
    <n v="13"/>
    <x v="12"/>
    <x v="44"/>
    <x v="0"/>
    <n v="813"/>
    <m/>
  </r>
  <r>
    <n v="14"/>
    <x v="13"/>
    <x v="44"/>
    <x v="0"/>
    <n v="857"/>
    <m/>
  </r>
  <r>
    <n v="17"/>
    <x v="14"/>
    <x v="44"/>
    <x v="0"/>
    <n v="1.3411764705882352"/>
    <m/>
  </r>
  <r>
    <n v="15"/>
    <x v="15"/>
    <x v="44"/>
    <x v="0"/>
    <n v="813.32"/>
    <m/>
  </r>
  <r>
    <n v="16"/>
    <x v="16"/>
    <x v="44"/>
    <x v="0"/>
    <n v="730"/>
    <m/>
  </r>
  <r>
    <n v="18"/>
    <x v="17"/>
    <x v="44"/>
    <x v="0"/>
    <n v="1.1141369863013699"/>
    <m/>
  </r>
  <r>
    <n v="1"/>
    <x v="0"/>
    <x v="45"/>
    <x v="0"/>
    <n v="3844"/>
    <m/>
  </r>
  <r>
    <n v="2"/>
    <x v="1"/>
    <x v="45"/>
    <x v="0"/>
    <n v="30"/>
    <m/>
  </r>
  <r>
    <n v="3"/>
    <x v="2"/>
    <x v="45"/>
    <x v="0"/>
    <n v="3874"/>
    <m/>
  </r>
  <r>
    <n v="4"/>
    <x v="3"/>
    <x v="45"/>
    <x v="0"/>
    <n v="63"/>
    <m/>
  </r>
  <r>
    <n v="5"/>
    <x v="4"/>
    <x v="45"/>
    <x v="0"/>
    <n v="856"/>
    <m/>
  </r>
  <r>
    <n v="6"/>
    <x v="5"/>
    <x v="45"/>
    <x v="0"/>
    <n v="30"/>
    <m/>
  </r>
  <r>
    <n v="7"/>
    <x v="6"/>
    <x v="45"/>
    <x v="0"/>
    <n v="191"/>
    <m/>
  </r>
  <r>
    <n v="8"/>
    <x v="7"/>
    <x v="45"/>
    <x v="0"/>
    <n v="2734"/>
    <m/>
  </r>
  <r>
    <n v="9"/>
    <x v="8"/>
    <x v="45"/>
    <x v="0"/>
    <n v="3273"/>
    <m/>
  </r>
  <r>
    <n v="10"/>
    <x v="9"/>
    <x v="45"/>
    <x v="0"/>
    <n v="171"/>
    <m/>
  </r>
  <r>
    <n v="11"/>
    <x v="10"/>
    <x v="45"/>
    <x v="0"/>
    <n v="890"/>
    <m/>
  </r>
  <r>
    <n v="12"/>
    <x v="11"/>
    <x v="45"/>
    <x v="0"/>
    <n v="477"/>
    <m/>
  </r>
  <r>
    <n v="13"/>
    <x v="12"/>
    <x v="45"/>
    <x v="0"/>
    <n v="3857"/>
    <m/>
  </r>
  <r>
    <n v="14"/>
    <x v="13"/>
    <x v="45"/>
    <x v="0"/>
    <n v="4334"/>
    <m/>
  </r>
  <r>
    <n v="17"/>
    <x v="14"/>
    <x v="45"/>
    <x v="0"/>
    <n v="0.29426948890036136"/>
    <m/>
  </r>
  <r>
    <n v="15"/>
    <x v="15"/>
    <x v="45"/>
    <x v="0"/>
    <n v="1631.5409999999999"/>
    <m/>
  </r>
  <r>
    <n v="16"/>
    <x v="16"/>
    <x v="45"/>
    <x v="0"/>
    <n v="254.70464000000001"/>
    <m/>
  </r>
  <r>
    <n v="18"/>
    <x v="17"/>
    <x v="45"/>
    <x v="0"/>
    <n v="6.4056194657466774"/>
    <m/>
  </r>
  <r>
    <n v="1"/>
    <x v="0"/>
    <x v="46"/>
    <x v="0"/>
    <n v="2990.1329999999998"/>
    <m/>
  </r>
  <r>
    <n v="2"/>
    <x v="1"/>
    <x v="46"/>
    <x v="0"/>
    <n v="22.327999999999999"/>
    <m/>
  </r>
  <r>
    <n v="3"/>
    <x v="2"/>
    <x v="46"/>
    <x v="0"/>
    <n v="3012.4609999999998"/>
    <m/>
  </r>
  <r>
    <n v="4"/>
    <x v="3"/>
    <x v="46"/>
    <x v="0"/>
    <m/>
    <m/>
  </r>
  <r>
    <n v="5"/>
    <x v="4"/>
    <x v="46"/>
    <x v="0"/>
    <n v="644.75300000000004"/>
    <m/>
  </r>
  <r>
    <n v="6"/>
    <x v="5"/>
    <x v="46"/>
    <x v="0"/>
    <n v="7.8860000000000001"/>
    <m/>
  </r>
  <r>
    <n v="7"/>
    <x v="6"/>
    <x v="46"/>
    <x v="0"/>
    <n v="380.18299999999999"/>
    <m/>
  </r>
  <r>
    <n v="8"/>
    <x v="7"/>
    <x v="46"/>
    <x v="0"/>
    <n v="1979.6389999999999"/>
    <m/>
  </r>
  <r>
    <n v="9"/>
    <x v="8"/>
    <x v="46"/>
    <x v="0"/>
    <n v="2631.623"/>
    <m/>
  </r>
  <r>
    <n v="10"/>
    <x v="9"/>
    <x v="46"/>
    <x v="0"/>
    <n v="20.564"/>
    <m/>
  </r>
  <r>
    <n v="11"/>
    <x v="10"/>
    <x v="46"/>
    <x v="0"/>
    <n v="134.74700000000001"/>
    <m/>
  </r>
  <r>
    <n v="12"/>
    <x v="11"/>
    <x v="46"/>
    <x v="0"/>
    <n v="888.53700000000003"/>
    <m/>
  </r>
  <r>
    <n v="13"/>
    <x v="12"/>
    <x v="46"/>
    <x v="0"/>
    <n v="1898.394"/>
    <m/>
  </r>
  <r>
    <n v="14"/>
    <x v="13"/>
    <x v="46"/>
    <x v="0"/>
    <n v="2786.931"/>
    <m/>
  </r>
  <r>
    <n v="17"/>
    <x v="14"/>
    <x v="46"/>
    <x v="0"/>
    <n v="0.34284991573334889"/>
    <m/>
  </r>
  <r>
    <n v="15"/>
    <x v="15"/>
    <x v="46"/>
    <x v="0"/>
    <n v="1898.3951599999998"/>
    <m/>
  </r>
  <r>
    <n v="16"/>
    <x v="16"/>
    <x v="46"/>
    <x v="0"/>
    <n v="221.30965440000003"/>
    <m/>
  </r>
  <r>
    <n v="18"/>
    <x v="17"/>
    <x v="46"/>
    <x v="0"/>
    <n v="8.5780042680325099"/>
    <m/>
  </r>
  <r>
    <n v="1"/>
    <x v="0"/>
    <x v="47"/>
    <x v="0"/>
    <n v="86.243660000000006"/>
    <m/>
  </r>
  <r>
    <n v="2"/>
    <x v="1"/>
    <x v="47"/>
    <x v="0"/>
    <n v="9.8500000000000004E-2"/>
    <m/>
  </r>
  <r>
    <n v="3"/>
    <x v="2"/>
    <x v="47"/>
    <x v="0"/>
    <n v="86.342160000000007"/>
    <m/>
  </r>
  <r>
    <n v="4"/>
    <x v="3"/>
    <x v="47"/>
    <x v="0"/>
    <m/>
    <m/>
  </r>
  <r>
    <n v="5"/>
    <x v="4"/>
    <x v="47"/>
    <x v="0"/>
    <n v="167.78032999999999"/>
    <m/>
  </r>
  <r>
    <n v="6"/>
    <x v="5"/>
    <x v="47"/>
    <x v="0"/>
    <n v="4.8273999999999999"/>
    <m/>
  </r>
  <r>
    <n v="7"/>
    <x v="6"/>
    <x v="47"/>
    <x v="0"/>
    <n v="3.0440000000000002E-2"/>
    <m/>
  </r>
  <r>
    <n v="8"/>
    <x v="7"/>
    <x v="47"/>
    <x v="0"/>
    <n v="-86.296009999999981"/>
    <m/>
  </r>
  <r>
    <n v="9"/>
    <x v="8"/>
    <x v="47"/>
    <x v="0"/>
    <n v="167.33627999999999"/>
    <m/>
  </r>
  <r>
    <n v="10"/>
    <x v="9"/>
    <x v="47"/>
    <x v="0"/>
    <n v="37.103169999999999"/>
    <m/>
  </r>
  <r>
    <n v="11"/>
    <x v="10"/>
    <x v="47"/>
    <x v="0"/>
    <n v="54.411819999999992"/>
    <m/>
  </r>
  <r>
    <n v="12"/>
    <x v="11"/>
    <x v="47"/>
    <x v="0"/>
    <n v="26.170020000000001"/>
    <m/>
  </r>
  <r>
    <n v="13"/>
    <x v="12"/>
    <x v="47"/>
    <x v="0"/>
    <n v="232.68125000000001"/>
    <m/>
  </r>
  <r>
    <n v="14"/>
    <x v="13"/>
    <x v="47"/>
    <x v="0"/>
    <n v="258.85127"/>
    <m/>
  </r>
  <r>
    <n v="17"/>
    <x v="14"/>
    <x v="47"/>
    <x v="0"/>
    <n v="1.9994654986625302"/>
    <m/>
  </r>
  <r>
    <n v="15"/>
    <x v="15"/>
    <x v="47"/>
    <x v="0"/>
    <n v="198.74979000000002"/>
    <m/>
  </r>
  <r>
    <n v="16"/>
    <x v="16"/>
    <x v="47"/>
    <x v="0"/>
    <n v="125"/>
    <m/>
  </r>
  <r>
    <n v="18"/>
    <x v="17"/>
    <x v="47"/>
    <x v="0"/>
    <n v="1.5899983200000001"/>
    <m/>
  </r>
  <r>
    <n v="1"/>
    <x v="0"/>
    <x v="48"/>
    <x v="0"/>
    <n v="11500.862999999999"/>
    <m/>
  </r>
  <r>
    <n v="2"/>
    <x v="1"/>
    <x v="48"/>
    <x v="0"/>
    <n v="68.438999999999993"/>
    <m/>
  </r>
  <r>
    <n v="3"/>
    <x v="2"/>
    <x v="48"/>
    <x v="0"/>
    <n v="11569.302"/>
    <m/>
  </r>
  <r>
    <n v="4"/>
    <x v="3"/>
    <x v="48"/>
    <x v="0"/>
    <n v="1083.873"/>
    <m/>
  </r>
  <r>
    <n v="5"/>
    <x v="4"/>
    <x v="48"/>
    <x v="0"/>
    <n v="4413.1890000000003"/>
    <m/>
  </r>
  <r>
    <n v="6"/>
    <x v="5"/>
    <x v="48"/>
    <x v="0"/>
    <n v="28.838999999999999"/>
    <m/>
  </r>
  <r>
    <n v="7"/>
    <x v="6"/>
    <x v="48"/>
    <x v="0"/>
    <n v="635.07399999999996"/>
    <m/>
  </r>
  <r>
    <n v="8"/>
    <x v="7"/>
    <x v="48"/>
    <x v="0"/>
    <n v="5408.3270000000002"/>
    <m/>
  </r>
  <r>
    <n v="9"/>
    <x v="8"/>
    <x v="48"/>
    <x v="0"/>
    <n v="1673.317"/>
    <m/>
  </r>
  <r>
    <n v="10"/>
    <x v="9"/>
    <x v="48"/>
    <x v="0"/>
    <n v="63.515999999999998"/>
    <m/>
  </r>
  <r>
    <n v="11"/>
    <x v="10"/>
    <x v="48"/>
    <x v="0"/>
    <n v="6181.1769999999997"/>
    <m/>
  </r>
  <r>
    <n v="12"/>
    <x v="11"/>
    <x v="48"/>
    <x v="0"/>
    <n v="2417.0230000000001"/>
    <m/>
  </r>
  <r>
    <n v="13"/>
    <x v="12"/>
    <x v="48"/>
    <x v="0"/>
    <n v="5500.6610000000001"/>
    <m/>
  </r>
  <r>
    <n v="14"/>
    <x v="13"/>
    <x v="48"/>
    <x v="0"/>
    <n v="7917.6840000000002"/>
    <m/>
  </r>
  <r>
    <n v="17"/>
    <x v="14"/>
    <x v="48"/>
    <x v="0"/>
    <n v="0.53252780504822161"/>
    <m/>
  </r>
  <r>
    <n v="15"/>
    <x v="15"/>
    <x v="48"/>
    <x v="0"/>
    <n v="1559.3896499999998"/>
    <m/>
  </r>
  <r>
    <n v="16"/>
    <x v="16"/>
    <x v="48"/>
    <x v="0"/>
    <n v="1212.4595200000001"/>
    <m/>
  </r>
  <r>
    <n v="18"/>
    <x v="17"/>
    <x v="48"/>
    <x v="0"/>
    <n v="1.2861374951305591"/>
    <m/>
  </r>
  <r>
    <n v="1"/>
    <x v="0"/>
    <x v="49"/>
    <x v="0"/>
    <n v="504"/>
    <m/>
  </r>
  <r>
    <n v="2"/>
    <x v="1"/>
    <x v="49"/>
    <x v="0"/>
    <n v="238"/>
    <m/>
  </r>
  <r>
    <n v="3"/>
    <x v="2"/>
    <x v="49"/>
    <x v="0"/>
    <n v="742"/>
    <m/>
  </r>
  <r>
    <n v="4"/>
    <x v="3"/>
    <x v="49"/>
    <x v="0"/>
    <m/>
    <m/>
  </r>
  <r>
    <n v="5"/>
    <x v="4"/>
    <x v="49"/>
    <x v="0"/>
    <n v="307"/>
    <m/>
  </r>
  <r>
    <n v="6"/>
    <x v="5"/>
    <x v="49"/>
    <x v="0"/>
    <m/>
    <m/>
  </r>
  <r>
    <n v="7"/>
    <x v="6"/>
    <x v="49"/>
    <x v="0"/>
    <n v="151"/>
    <m/>
  </r>
  <r>
    <n v="8"/>
    <x v="7"/>
    <x v="49"/>
    <x v="0"/>
    <n v="284"/>
    <m/>
  </r>
  <r>
    <n v="9"/>
    <x v="8"/>
    <x v="49"/>
    <x v="0"/>
    <n v="24"/>
    <m/>
  </r>
  <r>
    <n v="10"/>
    <x v="9"/>
    <x v="49"/>
    <x v="0"/>
    <m/>
    <m/>
  </r>
  <r>
    <n v="11"/>
    <x v="10"/>
    <x v="49"/>
    <x v="0"/>
    <n v="534"/>
    <m/>
  </r>
  <r>
    <n v="12"/>
    <x v="11"/>
    <x v="49"/>
    <x v="0"/>
    <n v="53"/>
    <m/>
  </r>
  <r>
    <n v="13"/>
    <x v="12"/>
    <x v="49"/>
    <x v="0"/>
    <n v="505"/>
    <m/>
  </r>
  <r>
    <n v="14"/>
    <x v="13"/>
    <x v="49"/>
    <x v="0"/>
    <n v="558"/>
    <m/>
  </r>
  <r>
    <n v="17"/>
    <x v="14"/>
    <x v="49"/>
    <x v="0"/>
    <n v="0.61725067385444743"/>
    <m/>
  </r>
  <r>
    <n v="15"/>
    <x v="15"/>
    <x v="49"/>
    <x v="0"/>
    <s v="ei tietoa"/>
    <m/>
  </r>
  <r>
    <n v="16"/>
    <x v="16"/>
    <x v="49"/>
    <x v="0"/>
    <s v="ei tietoa"/>
    <m/>
  </r>
  <r>
    <n v="18"/>
    <x v="17"/>
    <x v="49"/>
    <x v="0"/>
    <s v="ei tietoa"/>
    <m/>
  </r>
  <r>
    <n v="1"/>
    <x v="0"/>
    <x v="50"/>
    <x v="0"/>
    <n v="3192"/>
    <m/>
  </r>
  <r>
    <n v="2"/>
    <x v="1"/>
    <x v="50"/>
    <x v="0"/>
    <m/>
    <m/>
  </r>
  <r>
    <n v="3"/>
    <x v="2"/>
    <x v="50"/>
    <x v="0"/>
    <n v="3192"/>
    <m/>
  </r>
  <r>
    <n v="4"/>
    <x v="3"/>
    <x v="50"/>
    <x v="0"/>
    <n v="1674"/>
    <m/>
  </r>
  <r>
    <n v="5"/>
    <x v="4"/>
    <x v="50"/>
    <x v="0"/>
    <n v="963"/>
    <m/>
  </r>
  <r>
    <n v="6"/>
    <x v="5"/>
    <x v="50"/>
    <x v="0"/>
    <n v="8"/>
    <m/>
  </r>
  <r>
    <n v="7"/>
    <x v="6"/>
    <x v="50"/>
    <x v="0"/>
    <n v="374"/>
    <m/>
  </r>
  <r>
    <n v="8"/>
    <x v="7"/>
    <x v="50"/>
    <x v="0"/>
    <n v="173"/>
    <m/>
  </r>
  <r>
    <n v="9"/>
    <x v="8"/>
    <x v="50"/>
    <x v="0"/>
    <n v="597"/>
    <m/>
  </r>
  <r>
    <n v="10"/>
    <x v="9"/>
    <x v="50"/>
    <x v="0"/>
    <n v="24"/>
    <m/>
  </r>
  <r>
    <n v="11"/>
    <x v="10"/>
    <x v="50"/>
    <x v="0"/>
    <n v="353"/>
    <m/>
  </r>
  <r>
    <n v="12"/>
    <x v="11"/>
    <x v="50"/>
    <x v="0"/>
    <n v="641"/>
    <m/>
  </r>
  <r>
    <n v="13"/>
    <x v="12"/>
    <x v="50"/>
    <x v="0"/>
    <n v="333"/>
    <m/>
  </r>
  <r>
    <n v="14"/>
    <x v="13"/>
    <x v="50"/>
    <x v="0"/>
    <n v="974"/>
    <m/>
  </r>
  <r>
    <n v="17"/>
    <x v="14"/>
    <x v="50"/>
    <x v="0"/>
    <n v="0.94580200501253131"/>
    <m/>
  </r>
  <r>
    <n v="15"/>
    <x v="15"/>
    <x v="50"/>
    <x v="0"/>
    <s v="ei tietoa"/>
    <m/>
  </r>
  <r>
    <n v="16"/>
    <x v="16"/>
    <x v="50"/>
    <x v="0"/>
    <s v="ei tietoa"/>
    <m/>
  </r>
  <r>
    <n v="18"/>
    <x v="17"/>
    <x v="50"/>
    <x v="0"/>
    <s v="ei tietoa"/>
    <m/>
  </r>
  <r>
    <n v="1"/>
    <x v="0"/>
    <x v="51"/>
    <x v="0"/>
    <n v="4550"/>
    <m/>
  </r>
  <r>
    <n v="2"/>
    <x v="1"/>
    <x v="51"/>
    <x v="0"/>
    <n v="228"/>
    <m/>
  </r>
  <r>
    <n v="3"/>
    <x v="2"/>
    <x v="51"/>
    <x v="0"/>
    <n v="4778"/>
    <m/>
  </r>
  <r>
    <n v="4"/>
    <x v="3"/>
    <x v="51"/>
    <x v="0"/>
    <n v="2613"/>
    <m/>
  </r>
  <r>
    <n v="5"/>
    <x v="4"/>
    <x v="51"/>
    <x v="0"/>
    <n v="1110"/>
    <m/>
  </r>
  <r>
    <n v="6"/>
    <x v="5"/>
    <x v="51"/>
    <x v="0"/>
    <n v="7"/>
    <m/>
  </r>
  <r>
    <n v="7"/>
    <x v="6"/>
    <x v="51"/>
    <x v="0"/>
    <n v="196"/>
    <m/>
  </r>
  <r>
    <n v="8"/>
    <x v="7"/>
    <x v="51"/>
    <x v="0"/>
    <n v="852"/>
    <m/>
  </r>
  <r>
    <n v="9"/>
    <x v="8"/>
    <x v="51"/>
    <x v="0"/>
    <n v="1460"/>
    <m/>
  </r>
  <r>
    <n v="10"/>
    <x v="9"/>
    <x v="51"/>
    <x v="0"/>
    <n v="21"/>
    <m/>
  </r>
  <r>
    <n v="11"/>
    <x v="10"/>
    <x v="51"/>
    <x v="0"/>
    <n v="1072"/>
    <m/>
  </r>
  <r>
    <n v="12"/>
    <x v="11"/>
    <x v="51"/>
    <x v="0"/>
    <n v="947"/>
    <m/>
  </r>
  <r>
    <n v="13"/>
    <x v="12"/>
    <x v="51"/>
    <x v="0"/>
    <n v="1606"/>
    <m/>
  </r>
  <r>
    <n v="14"/>
    <x v="13"/>
    <x v="51"/>
    <x v="0"/>
    <n v="2553"/>
    <m/>
  </r>
  <r>
    <n v="17"/>
    <x v="14"/>
    <x v="51"/>
    <x v="0"/>
    <n v="0.82168271243197988"/>
    <m/>
  </r>
  <r>
    <n v="15"/>
    <x v="15"/>
    <x v="51"/>
    <x v="0"/>
    <s v="ei tietoa"/>
    <m/>
  </r>
  <r>
    <n v="16"/>
    <x v="16"/>
    <x v="51"/>
    <x v="0"/>
    <s v="ei tietoa"/>
    <m/>
  </r>
  <r>
    <n v="18"/>
    <x v="17"/>
    <x v="51"/>
    <x v="0"/>
    <s v="ei tietoa"/>
    <m/>
  </r>
  <r>
    <n v="1"/>
    <x v="0"/>
    <x v="52"/>
    <x v="0"/>
    <n v="269"/>
    <m/>
  </r>
  <r>
    <n v="2"/>
    <x v="1"/>
    <x v="52"/>
    <x v="0"/>
    <m/>
    <m/>
  </r>
  <r>
    <n v="3"/>
    <x v="2"/>
    <x v="52"/>
    <x v="0"/>
    <n v="269"/>
    <m/>
  </r>
  <r>
    <n v="4"/>
    <x v="3"/>
    <x v="52"/>
    <x v="0"/>
    <m/>
    <m/>
  </r>
  <r>
    <n v="5"/>
    <x v="4"/>
    <x v="52"/>
    <x v="0"/>
    <n v="234"/>
    <m/>
  </r>
  <r>
    <n v="6"/>
    <x v="5"/>
    <x v="52"/>
    <x v="0"/>
    <n v="1.2"/>
    <m/>
  </r>
  <r>
    <n v="7"/>
    <x v="6"/>
    <x v="52"/>
    <x v="0"/>
    <n v="20"/>
    <m/>
  </r>
  <r>
    <n v="8"/>
    <x v="7"/>
    <x v="52"/>
    <x v="0"/>
    <n v="13.8"/>
    <m/>
  </r>
  <r>
    <n v="9"/>
    <x v="8"/>
    <x v="52"/>
    <x v="0"/>
    <n v="164.3"/>
    <m/>
  </r>
  <r>
    <n v="10"/>
    <x v="9"/>
    <x v="52"/>
    <x v="0"/>
    <n v="7.4"/>
    <m/>
  </r>
  <r>
    <n v="11"/>
    <x v="10"/>
    <x v="52"/>
    <x v="0"/>
    <n v="6.5"/>
    <m/>
  </r>
  <r>
    <n v="12"/>
    <x v="11"/>
    <x v="52"/>
    <x v="0"/>
    <n v="27"/>
    <m/>
  </r>
  <r>
    <n v="13"/>
    <x v="12"/>
    <x v="52"/>
    <x v="0"/>
    <n v="150.6"/>
    <m/>
  </r>
  <r>
    <n v="14"/>
    <x v="13"/>
    <x v="52"/>
    <x v="0"/>
    <n v="177.6"/>
    <m/>
  </r>
  <r>
    <n v="17"/>
    <x v="14"/>
    <x v="52"/>
    <x v="0"/>
    <n v="0.94869888475836428"/>
    <m/>
  </r>
  <r>
    <n v="15"/>
    <x v="15"/>
    <x v="52"/>
    <x v="0"/>
    <s v="ei tietoa"/>
    <m/>
  </r>
  <r>
    <n v="16"/>
    <x v="16"/>
    <x v="52"/>
    <x v="0"/>
    <s v="ei tietoa"/>
    <m/>
  </r>
  <r>
    <n v="18"/>
    <x v="17"/>
    <x v="52"/>
    <x v="0"/>
    <s v="ei tietoa"/>
    <m/>
  </r>
  <r>
    <n v="1"/>
    <x v="0"/>
    <x v="53"/>
    <x v="0"/>
    <n v="373"/>
    <m/>
  </r>
  <r>
    <n v="2"/>
    <x v="1"/>
    <x v="53"/>
    <x v="0"/>
    <n v="2"/>
    <m/>
  </r>
  <r>
    <n v="3"/>
    <x v="2"/>
    <x v="53"/>
    <x v="0"/>
    <n v="375"/>
    <m/>
  </r>
  <r>
    <n v="4"/>
    <x v="3"/>
    <x v="53"/>
    <x v="0"/>
    <n v="50"/>
    <m/>
  </r>
  <r>
    <n v="5"/>
    <x v="4"/>
    <x v="53"/>
    <x v="0"/>
    <n v="355"/>
    <m/>
  </r>
  <r>
    <n v="6"/>
    <x v="5"/>
    <x v="53"/>
    <x v="0"/>
    <n v="5"/>
    <m/>
  </r>
  <r>
    <n v="7"/>
    <x v="6"/>
    <x v="53"/>
    <x v="0"/>
    <n v="80"/>
    <m/>
  </r>
  <r>
    <n v="8"/>
    <x v="7"/>
    <x v="53"/>
    <x v="0"/>
    <n v="-115"/>
    <m/>
  </r>
  <r>
    <n v="9"/>
    <x v="8"/>
    <x v="53"/>
    <x v="0"/>
    <n v="89"/>
    <m/>
  </r>
  <r>
    <n v="10"/>
    <x v="9"/>
    <x v="53"/>
    <x v="0"/>
    <n v="13"/>
    <m/>
  </r>
  <r>
    <n v="11"/>
    <x v="10"/>
    <x v="53"/>
    <x v="0"/>
    <n v="254"/>
    <m/>
  </r>
  <r>
    <n v="12"/>
    <x v="11"/>
    <x v="53"/>
    <x v="0"/>
    <n v="47"/>
    <m/>
  </r>
  <r>
    <n v="13"/>
    <x v="12"/>
    <x v="53"/>
    <x v="0"/>
    <n v="309"/>
    <m/>
  </r>
  <r>
    <n v="14"/>
    <x v="13"/>
    <x v="53"/>
    <x v="0"/>
    <n v="356"/>
    <m/>
  </r>
  <r>
    <n v="17"/>
    <x v="14"/>
    <x v="53"/>
    <x v="0"/>
    <n v="1.3066666666666666"/>
    <m/>
  </r>
  <r>
    <n v="15"/>
    <x v="15"/>
    <x v="53"/>
    <x v="0"/>
    <s v="ei tietoa"/>
    <m/>
  </r>
  <r>
    <n v="16"/>
    <x v="16"/>
    <x v="53"/>
    <x v="0"/>
    <s v="ei tietoa"/>
    <m/>
  </r>
  <r>
    <n v="18"/>
    <x v="17"/>
    <x v="53"/>
    <x v="0"/>
    <s v="ei tietoa"/>
    <m/>
  </r>
  <r>
    <n v="1"/>
    <x v="0"/>
    <x v="54"/>
    <x v="0"/>
    <n v="108"/>
    <m/>
  </r>
  <r>
    <n v="2"/>
    <x v="1"/>
    <x v="54"/>
    <x v="0"/>
    <m/>
    <m/>
  </r>
  <r>
    <n v="3"/>
    <x v="2"/>
    <x v="54"/>
    <x v="0"/>
    <n v="108"/>
    <m/>
  </r>
  <r>
    <n v="4"/>
    <x v="3"/>
    <x v="54"/>
    <x v="0"/>
    <m/>
    <m/>
  </r>
  <r>
    <n v="5"/>
    <x v="4"/>
    <x v="54"/>
    <x v="0"/>
    <n v="47"/>
    <m/>
  </r>
  <r>
    <n v="6"/>
    <x v="5"/>
    <x v="54"/>
    <x v="0"/>
    <m/>
    <m/>
  </r>
  <r>
    <n v="7"/>
    <x v="6"/>
    <x v="54"/>
    <x v="0"/>
    <n v="24"/>
    <m/>
  </r>
  <r>
    <n v="8"/>
    <x v="7"/>
    <x v="54"/>
    <x v="0"/>
    <n v="37"/>
    <m/>
  </r>
  <r>
    <n v="9"/>
    <x v="8"/>
    <x v="54"/>
    <x v="0"/>
    <n v="190"/>
    <m/>
  </r>
  <r>
    <n v="10"/>
    <x v="9"/>
    <x v="54"/>
    <x v="0"/>
    <m/>
    <m/>
  </r>
  <r>
    <n v="11"/>
    <x v="10"/>
    <x v="54"/>
    <x v="0"/>
    <n v="1.694"/>
    <m/>
  </r>
  <r>
    <n v="12"/>
    <x v="11"/>
    <x v="54"/>
    <x v="0"/>
    <n v="22"/>
    <m/>
  </r>
  <r>
    <n v="13"/>
    <x v="12"/>
    <x v="54"/>
    <x v="0"/>
    <n v="175.56"/>
    <m/>
  </r>
  <r>
    <n v="14"/>
    <x v="13"/>
    <x v="54"/>
    <x v="0"/>
    <n v="197.56"/>
    <m/>
  </r>
  <r>
    <n v="17"/>
    <x v="14"/>
    <x v="54"/>
    <x v="0"/>
    <n v="0.65740740740740744"/>
    <m/>
  </r>
  <r>
    <n v="15"/>
    <x v="15"/>
    <x v="54"/>
    <x v="0"/>
    <s v="ei tietoa"/>
    <m/>
  </r>
  <r>
    <n v="16"/>
    <x v="16"/>
    <x v="54"/>
    <x v="0"/>
    <s v="ei tietoa"/>
    <m/>
  </r>
  <r>
    <n v="18"/>
    <x v="17"/>
    <x v="54"/>
    <x v="0"/>
    <s v="ei tietoa"/>
    <m/>
  </r>
  <r>
    <n v="1"/>
    <x v="0"/>
    <x v="55"/>
    <x v="0"/>
    <n v="305479.53701000003"/>
    <m/>
  </r>
  <r>
    <n v="2"/>
    <x v="1"/>
    <x v="55"/>
    <x v="0"/>
    <n v="25458.912530000001"/>
    <m/>
  </r>
  <r>
    <n v="3"/>
    <x v="2"/>
    <x v="55"/>
    <x v="0"/>
    <n v="330938.44954"/>
    <m/>
  </r>
  <r>
    <n v="4"/>
    <x v="3"/>
    <x v="55"/>
    <x v="0"/>
    <n v="55310.43864"/>
    <m/>
  </r>
  <r>
    <n v="5"/>
    <x v="4"/>
    <x v="55"/>
    <x v="0"/>
    <n v="145199.48460000003"/>
    <m/>
  </r>
  <r>
    <n v="6"/>
    <x v="5"/>
    <x v="55"/>
    <x v="0"/>
    <n v="5832.2583199999999"/>
    <m/>
  </r>
  <r>
    <n v="7"/>
    <x v="6"/>
    <x v="55"/>
    <x v="0"/>
    <n v="20412.576000000005"/>
    <m/>
  </r>
  <r>
    <n v="8"/>
    <x v="7"/>
    <x v="55"/>
    <x v="0"/>
    <n v="104183.69198"/>
    <m/>
  </r>
  <r>
    <n v="9"/>
    <x v="8"/>
    <x v="55"/>
    <x v="0"/>
    <n v="104061.79290999999"/>
    <m/>
  </r>
  <r>
    <n v="10"/>
    <x v="9"/>
    <x v="55"/>
    <x v="0"/>
    <n v="16549.584760000002"/>
    <m/>
  </r>
  <r>
    <n v="11"/>
    <x v="10"/>
    <x v="55"/>
    <x v="0"/>
    <n v="150398.70089999997"/>
    <m/>
  </r>
  <r>
    <n v="12"/>
    <x v="11"/>
    <x v="55"/>
    <x v="0"/>
    <n v="92015.532470000006"/>
    <m/>
  </r>
  <r>
    <n v="13"/>
    <x v="12"/>
    <x v="55"/>
    <x v="0"/>
    <n v="178998.50812000001"/>
    <m/>
  </r>
  <r>
    <n v="14"/>
    <x v="13"/>
    <x v="55"/>
    <x v="0"/>
    <n v="271014.04059000005"/>
    <m/>
  </r>
  <r>
    <n v="17"/>
    <x v="14"/>
    <x v="55"/>
    <x v="0"/>
    <n v="0.68518710314617737"/>
    <m/>
  </r>
  <r>
    <n v="15"/>
    <x v="15"/>
    <x v="55"/>
    <x v="0"/>
    <n v="102792.47103"/>
    <m/>
  </r>
  <r>
    <n v="16"/>
    <x v="16"/>
    <x v="55"/>
    <x v="0"/>
    <n v="39867.781006325604"/>
    <m/>
  </r>
  <r>
    <n v="18"/>
    <x v="17"/>
    <x v="55"/>
    <x v="0"/>
    <n v="2.5783343952273263"/>
    <m/>
  </r>
  <r>
    <n v="19"/>
    <x v="18"/>
    <x v="55"/>
    <x v="0"/>
    <n v="0.80090396989735713"/>
    <m/>
  </r>
  <r>
    <n v="20"/>
    <x v="19"/>
    <x v="55"/>
    <x v="0"/>
    <n v="2.2085895243982643"/>
    <m/>
  </r>
  <r>
    <n v="1"/>
    <x v="0"/>
    <x v="0"/>
    <x v="1"/>
    <n v="2218.9302400000001"/>
    <m/>
  </r>
  <r>
    <n v="2"/>
    <x v="1"/>
    <x v="0"/>
    <x v="1"/>
    <n v="35.011980000000001"/>
    <m/>
  </r>
  <r>
    <n v="3"/>
    <x v="2"/>
    <x v="0"/>
    <x v="1"/>
    <n v="2253.9422200000004"/>
    <m/>
  </r>
  <r>
    <n v="4"/>
    <x v="3"/>
    <x v="0"/>
    <x v="1"/>
    <n v="382.82940000000002"/>
    <m/>
  </r>
  <r>
    <n v="5"/>
    <x v="4"/>
    <x v="0"/>
    <x v="1"/>
    <n v="1459.7700500000001"/>
    <m/>
  </r>
  <r>
    <n v="6"/>
    <x v="5"/>
    <x v="0"/>
    <x v="1"/>
    <n v="107.06193"/>
    <m/>
  </r>
  <r>
    <n v="7"/>
    <x v="6"/>
    <x v="0"/>
    <x v="1"/>
    <n v="253.67363"/>
    <m/>
  </r>
  <r>
    <n v="8"/>
    <x v="7"/>
    <x v="0"/>
    <x v="1"/>
    <n v="50.607210000000251"/>
    <m/>
  </r>
  <r>
    <n v="9"/>
    <x v="8"/>
    <x v="0"/>
    <x v="1"/>
    <n v="432.45294999999999"/>
    <m/>
  </r>
  <r>
    <n v="10"/>
    <x v="9"/>
    <x v="0"/>
    <x v="1"/>
    <n v="49.414830000000002"/>
    <m/>
  </r>
  <r>
    <n v="11"/>
    <x v="10"/>
    <x v="0"/>
    <x v="1"/>
    <n v="384.40468999999996"/>
    <m/>
  </r>
  <r>
    <n v="12"/>
    <x v="11"/>
    <x v="0"/>
    <x v="1"/>
    <n v="367.6558"/>
    <m/>
  </r>
  <r>
    <n v="13"/>
    <x v="12"/>
    <x v="0"/>
    <x v="1"/>
    <n v="498.61667"/>
    <m/>
  </r>
  <r>
    <n v="14"/>
    <x v="13"/>
    <x v="0"/>
    <x v="1"/>
    <n v="866.27247"/>
    <m/>
  </r>
  <r>
    <n v="17"/>
    <x v="14"/>
    <x v="0"/>
    <x v="1"/>
    <n v="0.97754724608690258"/>
    <m/>
  </r>
  <r>
    <n v="15"/>
    <x v="15"/>
    <x v="0"/>
    <x v="1"/>
    <n v="401.66906"/>
    <m/>
  </r>
  <r>
    <n v="16"/>
    <x v="16"/>
    <x v="0"/>
    <x v="1"/>
    <n v="231.98147039999998"/>
    <m/>
  </r>
  <r>
    <n v="18"/>
    <x v="17"/>
    <x v="0"/>
    <x v="1"/>
    <n v="1.7314704459257537"/>
    <m/>
  </r>
  <r>
    <n v="1"/>
    <x v="0"/>
    <x v="56"/>
    <x v="1"/>
    <n v="467.28199999999998"/>
    <m/>
  </r>
  <r>
    <n v="2"/>
    <x v="1"/>
    <x v="56"/>
    <x v="1"/>
    <n v="523.88699999999994"/>
    <m/>
  </r>
  <r>
    <n v="3"/>
    <x v="2"/>
    <x v="56"/>
    <x v="1"/>
    <n v="991.16899999999998"/>
    <m/>
  </r>
  <r>
    <n v="4"/>
    <x v="3"/>
    <x v="56"/>
    <x v="1"/>
    <m/>
    <m/>
  </r>
  <r>
    <n v="5"/>
    <x v="4"/>
    <x v="56"/>
    <x v="1"/>
    <n v="945.35"/>
    <m/>
  </r>
  <r>
    <n v="6"/>
    <x v="5"/>
    <x v="56"/>
    <x v="1"/>
    <n v="18.443000000000001"/>
    <m/>
  </r>
  <r>
    <n v="7"/>
    <x v="6"/>
    <x v="56"/>
    <x v="1"/>
    <n v="21.824000000000002"/>
    <m/>
  </r>
  <r>
    <n v="8"/>
    <x v="7"/>
    <x v="56"/>
    <x v="1"/>
    <n v="5.5519999999999996"/>
    <m/>
  </r>
  <r>
    <n v="9"/>
    <x v="8"/>
    <x v="56"/>
    <x v="1"/>
    <n v="416.71237000000002"/>
    <m/>
  </r>
  <r>
    <n v="10"/>
    <x v="9"/>
    <x v="56"/>
    <x v="1"/>
    <n v="17.31887"/>
    <m/>
  </r>
  <r>
    <n v="11"/>
    <x v="10"/>
    <x v="56"/>
    <x v="1"/>
    <n v="1281.6728599999999"/>
    <m/>
  </r>
  <r>
    <n v="12"/>
    <x v="11"/>
    <x v="56"/>
    <x v="1"/>
    <n v="161.22826000000001"/>
    <m/>
  </r>
  <r>
    <n v="13"/>
    <x v="12"/>
    <x v="56"/>
    <x v="1"/>
    <n v="1554.47559"/>
    <m/>
  </r>
  <r>
    <n v="14"/>
    <x v="13"/>
    <x v="56"/>
    <x v="1"/>
    <n v="1715.7038500000001"/>
    <m/>
  </r>
  <r>
    <n v="17"/>
    <x v="14"/>
    <x v="56"/>
    <x v="1"/>
    <n v="0.99439853344888707"/>
    <m/>
  </r>
  <r>
    <n v="15"/>
    <x v="15"/>
    <x v="56"/>
    <x v="1"/>
    <n v="815.19456715599995"/>
    <m/>
  </r>
  <r>
    <n v="16"/>
    <x v="16"/>
    <x v="56"/>
    <x v="1"/>
    <n v="199.99999988480002"/>
    <m/>
  </r>
  <r>
    <n v="18"/>
    <x v="17"/>
    <x v="56"/>
    <x v="1"/>
    <n v="4.0759728381277593"/>
    <m/>
  </r>
  <r>
    <n v="1"/>
    <x v="0"/>
    <x v="1"/>
    <x v="1"/>
    <n v="12621.389009999999"/>
    <m/>
  </r>
  <r>
    <n v="2"/>
    <x v="1"/>
    <x v="1"/>
    <x v="1"/>
    <n v="174.13136000000003"/>
    <m/>
  </r>
  <r>
    <n v="3"/>
    <x v="2"/>
    <x v="1"/>
    <x v="1"/>
    <n v="12795.520369999998"/>
    <m/>
  </r>
  <r>
    <n v="4"/>
    <x v="3"/>
    <x v="1"/>
    <x v="1"/>
    <n v="733.73324000000002"/>
    <m/>
  </r>
  <r>
    <n v="5"/>
    <x v="4"/>
    <x v="1"/>
    <x v="1"/>
    <n v="6272.8559299999997"/>
    <m/>
  </r>
  <r>
    <n v="6"/>
    <x v="5"/>
    <x v="1"/>
    <x v="1"/>
    <n v="10.416870000000001"/>
    <m/>
  </r>
  <r>
    <n v="7"/>
    <x v="6"/>
    <x v="1"/>
    <x v="1"/>
    <n v="353.33055999999999"/>
    <m/>
  </r>
  <r>
    <n v="8"/>
    <x v="7"/>
    <x v="1"/>
    <x v="1"/>
    <n v="5425.1837699999996"/>
    <m/>
  </r>
  <r>
    <n v="9"/>
    <x v="8"/>
    <x v="1"/>
    <x v="1"/>
    <n v="5781.6603399999995"/>
    <m/>
  </r>
  <r>
    <n v="10"/>
    <x v="9"/>
    <x v="1"/>
    <x v="1"/>
    <n v="26.837659999999996"/>
    <m/>
  </r>
  <r>
    <n v="11"/>
    <x v="10"/>
    <x v="1"/>
    <x v="1"/>
    <n v="5256.5887200000006"/>
    <m/>
  </r>
  <r>
    <n v="12"/>
    <x v="11"/>
    <x v="1"/>
    <x v="1"/>
    <n v="4367.4334100000005"/>
    <m/>
  </r>
  <r>
    <n v="13"/>
    <x v="12"/>
    <x v="1"/>
    <x v="1"/>
    <n v="6697.6533099999997"/>
    <m/>
  </r>
  <r>
    <n v="14"/>
    <x v="13"/>
    <x v="1"/>
    <x v="1"/>
    <n v="11065.086720000001"/>
    <m/>
  </r>
  <r>
    <n v="17"/>
    <x v="14"/>
    <x v="1"/>
    <x v="1"/>
    <n v="0.57600913342143345"/>
    <m/>
  </r>
  <r>
    <n v="15"/>
    <x v="15"/>
    <x v="1"/>
    <x v="1"/>
    <n v="2329.4630200000001"/>
    <m/>
  </r>
  <r>
    <n v="16"/>
    <x v="16"/>
    <x v="1"/>
    <x v="1"/>
    <n v="1659.1508000000001"/>
    <m/>
  </r>
  <r>
    <n v="18"/>
    <x v="17"/>
    <x v="1"/>
    <x v="1"/>
    <n v="1.4040092196562242"/>
    <m/>
  </r>
  <r>
    <n v="1"/>
    <x v="0"/>
    <x v="2"/>
    <x v="1"/>
    <n v="2725.4749999999999"/>
    <m/>
  </r>
  <r>
    <n v="2"/>
    <x v="1"/>
    <x v="2"/>
    <x v="1"/>
    <n v="52.470999999999997"/>
    <m/>
  </r>
  <r>
    <n v="3"/>
    <x v="2"/>
    <x v="2"/>
    <x v="1"/>
    <n v="2777.9459999999999"/>
    <m/>
  </r>
  <r>
    <n v="4"/>
    <x v="3"/>
    <x v="2"/>
    <x v="1"/>
    <n v="15"/>
    <m/>
  </r>
  <r>
    <n v="5"/>
    <x v="4"/>
    <x v="2"/>
    <x v="1"/>
    <n v="585.98"/>
    <m/>
  </r>
  <r>
    <n v="6"/>
    <x v="5"/>
    <x v="2"/>
    <x v="1"/>
    <n v="4.2969999999999997"/>
    <m/>
  </r>
  <r>
    <n v="7"/>
    <x v="6"/>
    <x v="2"/>
    <x v="1"/>
    <n v="528.06399999999996"/>
    <m/>
  </r>
  <r>
    <n v="8"/>
    <x v="7"/>
    <x v="2"/>
    <x v="1"/>
    <n v="1644.605"/>
    <m/>
  </r>
  <r>
    <n v="9"/>
    <x v="8"/>
    <x v="2"/>
    <x v="1"/>
    <n v="2196.8229999999999"/>
    <m/>
  </r>
  <r>
    <n v="10"/>
    <x v="9"/>
    <x v="2"/>
    <x v="1"/>
    <n v="12.89"/>
    <m/>
  </r>
  <r>
    <n v="11"/>
    <x v="10"/>
    <x v="2"/>
    <x v="1"/>
    <n v="307.93700000000001"/>
    <m/>
  </r>
  <r>
    <n v="12"/>
    <x v="11"/>
    <x v="2"/>
    <x v="1"/>
    <n v="233.63300000000001"/>
    <m/>
  </r>
  <r>
    <n v="13"/>
    <x v="12"/>
    <x v="2"/>
    <x v="1"/>
    <n v="2284.0169999999998"/>
    <m/>
  </r>
  <r>
    <n v="14"/>
    <x v="13"/>
    <x v="2"/>
    <x v="1"/>
    <n v="2517.65"/>
    <m/>
  </r>
  <r>
    <n v="17"/>
    <x v="14"/>
    <x v="2"/>
    <x v="1"/>
    <n v="0.40797805284911948"/>
    <m/>
  </r>
  <r>
    <n v="15"/>
    <x v="15"/>
    <x v="2"/>
    <x v="1"/>
    <n v="979.77"/>
    <m/>
  </r>
  <r>
    <n v="16"/>
    <x v="16"/>
    <x v="2"/>
    <x v="1"/>
    <n v="244.10520000000002"/>
    <m/>
  </r>
  <r>
    <n v="18"/>
    <x v="17"/>
    <x v="2"/>
    <x v="1"/>
    <n v="4.013720314028542"/>
    <m/>
  </r>
  <r>
    <n v="1"/>
    <x v="0"/>
    <x v="3"/>
    <x v="1"/>
    <n v="11409.761619999999"/>
    <m/>
  </r>
  <r>
    <n v="2"/>
    <x v="1"/>
    <x v="3"/>
    <x v="1"/>
    <n v="6.6449999999999996"/>
    <m/>
  </r>
  <r>
    <n v="3"/>
    <x v="2"/>
    <x v="3"/>
    <x v="1"/>
    <n v="11416.40662"/>
    <m/>
  </r>
  <r>
    <n v="4"/>
    <x v="3"/>
    <x v="3"/>
    <x v="1"/>
    <n v="6649.3743700000005"/>
    <m/>
  </r>
  <r>
    <n v="5"/>
    <x v="4"/>
    <x v="3"/>
    <x v="1"/>
    <n v="760.01096999999993"/>
    <m/>
  </r>
  <r>
    <n v="6"/>
    <x v="5"/>
    <x v="3"/>
    <x v="1"/>
    <n v="2.7557700000000001"/>
    <m/>
  </r>
  <r>
    <n v="7"/>
    <x v="6"/>
    <x v="3"/>
    <x v="1"/>
    <n v="133.86994000000001"/>
    <m/>
  </r>
  <r>
    <n v="8"/>
    <x v="7"/>
    <x v="3"/>
    <x v="1"/>
    <n v="3870.3955699999992"/>
    <m/>
  </r>
  <r>
    <n v="9"/>
    <x v="8"/>
    <x v="3"/>
    <x v="1"/>
    <n v="2061.9671599999997"/>
    <m/>
  </r>
  <r>
    <n v="10"/>
    <x v="9"/>
    <x v="3"/>
    <x v="1"/>
    <n v="8.2673299999999994"/>
    <m/>
  </r>
  <r>
    <n v="11"/>
    <x v="10"/>
    <x v="3"/>
    <x v="1"/>
    <n v="582.54071000000033"/>
    <m/>
  </r>
  <r>
    <n v="12"/>
    <x v="11"/>
    <x v="3"/>
    <x v="1"/>
    <n v="887.99558999999999"/>
    <m/>
  </r>
  <r>
    <n v="13"/>
    <x v="12"/>
    <x v="3"/>
    <x v="1"/>
    <n v="1764.77961"/>
    <m/>
  </r>
  <r>
    <n v="14"/>
    <x v="13"/>
    <x v="3"/>
    <x v="1"/>
    <n v="2652.7752"/>
    <m/>
  </r>
  <r>
    <n v="17"/>
    <x v="14"/>
    <x v="3"/>
    <x v="1"/>
    <n v="0.66097952719907593"/>
    <m/>
  </r>
  <r>
    <n v="15"/>
    <x v="15"/>
    <x v="3"/>
    <x v="1"/>
    <n v="774.38499999999999"/>
    <m/>
  </r>
  <r>
    <n v="16"/>
    <x v="16"/>
    <x v="3"/>
    <x v="1"/>
    <n v="227.26947200000001"/>
    <m/>
  </r>
  <r>
    <n v="18"/>
    <x v="17"/>
    <x v="3"/>
    <x v="1"/>
    <n v="3.4073428040524507"/>
    <m/>
  </r>
  <r>
    <n v="1"/>
    <x v="0"/>
    <x v="4"/>
    <x v="1"/>
    <n v="20913.404730000002"/>
    <m/>
  </r>
  <r>
    <n v="2"/>
    <x v="1"/>
    <x v="4"/>
    <x v="1"/>
    <n v="-308.58810999999997"/>
    <m/>
  </r>
  <r>
    <n v="3"/>
    <x v="2"/>
    <x v="4"/>
    <x v="1"/>
    <n v="20604.816620000001"/>
    <m/>
  </r>
  <r>
    <n v="4"/>
    <x v="3"/>
    <x v="4"/>
    <x v="1"/>
    <n v="10290.224279999999"/>
    <m/>
  </r>
  <r>
    <n v="5"/>
    <x v="4"/>
    <x v="4"/>
    <x v="1"/>
    <n v="9150.9224900000008"/>
    <m/>
  </r>
  <r>
    <n v="6"/>
    <x v="5"/>
    <x v="4"/>
    <x v="1"/>
    <n v="374.36768000000001"/>
    <m/>
  </r>
  <r>
    <n v="7"/>
    <x v="6"/>
    <x v="4"/>
    <x v="1"/>
    <n v="2037.9567199999999"/>
    <m/>
  </r>
  <r>
    <n v="8"/>
    <x v="7"/>
    <x v="4"/>
    <x v="1"/>
    <n v="-1248.6545499999984"/>
    <m/>
  </r>
  <r>
    <n v="9"/>
    <x v="8"/>
    <x v="4"/>
    <x v="1"/>
    <n v="2007.981"/>
    <m/>
  </r>
  <r>
    <n v="10"/>
    <x v="9"/>
    <x v="4"/>
    <x v="1"/>
    <n v="2486.8739300000002"/>
    <m/>
  </r>
  <r>
    <n v="11"/>
    <x v="10"/>
    <x v="4"/>
    <x v="1"/>
    <n v="3745.5211299999996"/>
    <m/>
  </r>
  <r>
    <n v="12"/>
    <x v="11"/>
    <x v="4"/>
    <x v="1"/>
    <n v="2341.7083399999997"/>
    <m/>
  </r>
  <r>
    <n v="13"/>
    <x v="12"/>
    <x v="4"/>
    <x v="1"/>
    <n v="5898.6677199999995"/>
    <m/>
  </r>
  <r>
    <n v="14"/>
    <x v="13"/>
    <x v="4"/>
    <x v="1"/>
    <n v="8240.3760599999987"/>
    <m/>
  </r>
  <r>
    <n v="17"/>
    <x v="14"/>
    <x v="4"/>
    <x v="1"/>
    <n v="1.0606001292332781"/>
    <m/>
  </r>
  <r>
    <n v="15"/>
    <x v="15"/>
    <x v="4"/>
    <x v="1"/>
    <n v="4861.7349999999997"/>
    <m/>
  </r>
  <r>
    <n v="16"/>
    <x v="16"/>
    <x v="4"/>
    <x v="1"/>
    <n v="3329.0750400000002"/>
    <m/>
  </r>
  <r>
    <n v="18"/>
    <x v="17"/>
    <x v="4"/>
    <x v="1"/>
    <n v="1.4603861257510133"/>
    <m/>
  </r>
  <r>
    <n v="1"/>
    <x v="0"/>
    <x v="5"/>
    <x v="1"/>
    <n v="4003.1307000000002"/>
    <m/>
  </r>
  <r>
    <n v="2"/>
    <x v="1"/>
    <x v="5"/>
    <x v="1"/>
    <n v="117.53002000000001"/>
    <m/>
  </r>
  <r>
    <n v="3"/>
    <x v="2"/>
    <x v="5"/>
    <x v="1"/>
    <n v="4120.6607199999999"/>
    <m/>
  </r>
  <r>
    <n v="4"/>
    <x v="3"/>
    <x v="5"/>
    <x v="1"/>
    <n v="37.941410000000005"/>
    <m/>
  </r>
  <r>
    <n v="5"/>
    <x v="4"/>
    <x v="5"/>
    <x v="1"/>
    <n v="4870.20568"/>
    <m/>
  </r>
  <r>
    <n v="6"/>
    <x v="5"/>
    <x v="5"/>
    <x v="1"/>
    <n v="-87.684839999999994"/>
    <m/>
  </r>
  <r>
    <n v="7"/>
    <x v="6"/>
    <x v="5"/>
    <x v="1"/>
    <n v="582.48694999999998"/>
    <m/>
  </r>
  <r>
    <n v="8"/>
    <x v="7"/>
    <x v="5"/>
    <x v="1"/>
    <n v="-1282.2884799999995"/>
    <m/>
  </r>
  <r>
    <n v="9"/>
    <x v="8"/>
    <x v="5"/>
    <x v="1"/>
    <n v="807.56299999999999"/>
    <m/>
  </r>
  <r>
    <n v="10"/>
    <x v="9"/>
    <x v="5"/>
    <x v="1"/>
    <n v="37.180999999999997"/>
    <m/>
  </r>
  <r>
    <n v="11"/>
    <x v="10"/>
    <x v="5"/>
    <x v="1"/>
    <n v="3915.1439999999998"/>
    <m/>
  </r>
  <r>
    <n v="12"/>
    <x v="11"/>
    <x v="5"/>
    <x v="1"/>
    <n v="2037.373"/>
    <m/>
  </r>
  <r>
    <n v="13"/>
    <x v="12"/>
    <x v="5"/>
    <x v="1"/>
    <n v="2722.5154700000003"/>
    <m/>
  </r>
  <r>
    <n v="14"/>
    <x v="13"/>
    <x v="5"/>
    <x v="1"/>
    <n v="4759.8884699999999"/>
    <m/>
  </r>
  <r>
    <n v="17"/>
    <x v="14"/>
    <x v="5"/>
    <x v="1"/>
    <n v="1.3111851635288234"/>
    <m/>
  </r>
  <r>
    <n v="15"/>
    <x v="15"/>
    <x v="5"/>
    <x v="1"/>
    <n v="2722.431"/>
    <m/>
  </r>
  <r>
    <n v="16"/>
    <x v="16"/>
    <x v="5"/>
    <x v="1"/>
    <n v="1335.4788000000001"/>
    <m/>
  </r>
  <r>
    <n v="18"/>
    <x v="17"/>
    <x v="5"/>
    <x v="1"/>
    <n v="2.0385430304097674"/>
    <m/>
  </r>
  <r>
    <n v="1"/>
    <x v="0"/>
    <x v="6"/>
    <x v="1"/>
    <n v="3252.973"/>
    <m/>
  </r>
  <r>
    <n v="2"/>
    <x v="1"/>
    <x v="6"/>
    <x v="1"/>
    <n v="16.713999999999999"/>
    <m/>
  </r>
  <r>
    <n v="3"/>
    <x v="2"/>
    <x v="6"/>
    <x v="1"/>
    <n v="3269.6869999999999"/>
    <m/>
  </r>
  <r>
    <n v="4"/>
    <x v="3"/>
    <x v="6"/>
    <x v="1"/>
    <n v="3.1E-2"/>
    <m/>
  </r>
  <r>
    <n v="5"/>
    <x v="4"/>
    <x v="6"/>
    <x v="1"/>
    <n v="1367.386"/>
    <m/>
  </r>
  <r>
    <n v="6"/>
    <x v="5"/>
    <x v="6"/>
    <x v="1"/>
    <m/>
    <m/>
  </r>
  <r>
    <n v="7"/>
    <x v="6"/>
    <x v="6"/>
    <x v="1"/>
    <n v="0.114"/>
    <m/>
  </r>
  <r>
    <n v="8"/>
    <x v="7"/>
    <x v="6"/>
    <x v="1"/>
    <n v="1902.1559999999999"/>
    <m/>
  </r>
  <r>
    <n v="9"/>
    <x v="8"/>
    <x v="6"/>
    <x v="1"/>
    <n v="3350.5639999999999"/>
    <m/>
  </r>
  <r>
    <n v="10"/>
    <x v="9"/>
    <x v="6"/>
    <x v="1"/>
    <m/>
    <m/>
  </r>
  <r>
    <n v="11"/>
    <x v="10"/>
    <x v="6"/>
    <x v="1"/>
    <n v="1991.431"/>
    <m/>
  </r>
  <r>
    <n v="12"/>
    <x v="11"/>
    <x v="6"/>
    <x v="1"/>
    <n v="950.173"/>
    <m/>
  </r>
  <r>
    <n v="13"/>
    <x v="12"/>
    <x v="6"/>
    <x v="1"/>
    <n v="4391.8220000000001"/>
    <m/>
  </r>
  <r>
    <n v="14"/>
    <x v="13"/>
    <x v="6"/>
    <x v="1"/>
    <n v="5341.9949999999999"/>
    <m/>
  </r>
  <r>
    <n v="17"/>
    <x v="14"/>
    <x v="6"/>
    <x v="1"/>
    <n v="0.41824523264765101"/>
    <m/>
  </r>
  <r>
    <n v="15"/>
    <x v="15"/>
    <x v="6"/>
    <x v="1"/>
    <n v="4391.8220000000001"/>
    <m/>
  </r>
  <r>
    <n v="16"/>
    <x v="16"/>
    <x v="6"/>
    <x v="1"/>
    <n v="730"/>
    <m/>
  </r>
  <r>
    <n v="18"/>
    <x v="17"/>
    <x v="6"/>
    <x v="1"/>
    <n v="6.0161945205479448"/>
    <m/>
  </r>
  <r>
    <n v="1"/>
    <x v="0"/>
    <x v="7"/>
    <x v="1"/>
    <n v="410.87804999999997"/>
    <m/>
  </r>
  <r>
    <n v="2"/>
    <x v="1"/>
    <x v="7"/>
    <x v="1"/>
    <n v="0.21334999999999998"/>
    <m/>
  </r>
  <r>
    <n v="3"/>
    <x v="2"/>
    <x v="7"/>
    <x v="1"/>
    <n v="411.09139999999996"/>
    <m/>
  </r>
  <r>
    <n v="4"/>
    <x v="3"/>
    <x v="7"/>
    <x v="1"/>
    <m/>
    <m/>
  </r>
  <r>
    <n v="5"/>
    <x v="4"/>
    <x v="7"/>
    <x v="1"/>
    <n v="373.44448"/>
    <m/>
  </r>
  <r>
    <n v="6"/>
    <x v="5"/>
    <x v="7"/>
    <x v="1"/>
    <m/>
    <m/>
  </r>
  <r>
    <n v="7"/>
    <x v="6"/>
    <x v="7"/>
    <x v="1"/>
    <n v="2.5209899999999998"/>
    <m/>
  </r>
  <r>
    <n v="8"/>
    <x v="7"/>
    <x v="7"/>
    <x v="1"/>
    <n v="35.125929999999983"/>
    <m/>
  </r>
  <r>
    <n v="9"/>
    <x v="8"/>
    <x v="7"/>
    <x v="1"/>
    <n v="394.54527000000002"/>
    <m/>
  </r>
  <r>
    <n v="10"/>
    <x v="9"/>
    <x v="7"/>
    <x v="1"/>
    <m/>
    <m/>
  </r>
  <r>
    <n v="11"/>
    <x v="10"/>
    <x v="7"/>
    <x v="1"/>
    <n v="91.248989999999992"/>
    <m/>
  </r>
  <r>
    <n v="12"/>
    <x v="11"/>
    <x v="7"/>
    <x v="1"/>
    <n v="180.50085000000001"/>
    <m/>
  </r>
  <r>
    <n v="13"/>
    <x v="12"/>
    <x v="7"/>
    <x v="1"/>
    <n v="305.29340999999999"/>
    <m/>
  </r>
  <r>
    <n v="14"/>
    <x v="13"/>
    <x v="7"/>
    <x v="1"/>
    <n v="485.79426000000001"/>
    <m/>
  </r>
  <r>
    <n v="17"/>
    <x v="14"/>
    <x v="7"/>
    <x v="1"/>
    <n v="0.91455445188101725"/>
    <m/>
  </r>
  <r>
    <n v="15"/>
    <x v="15"/>
    <x v="7"/>
    <x v="1"/>
    <n v="190.16748000000001"/>
    <m/>
  </r>
  <r>
    <n v="16"/>
    <x v="16"/>
    <x v="7"/>
    <x v="1"/>
    <n v="125"/>
    <m/>
  </r>
  <r>
    <n v="18"/>
    <x v="17"/>
    <x v="7"/>
    <x v="1"/>
    <n v="1.52133984"/>
    <m/>
  </r>
  <r>
    <n v="1"/>
    <x v="0"/>
    <x v="8"/>
    <x v="1"/>
    <n v="1416.412"/>
    <m/>
  </r>
  <r>
    <n v="2"/>
    <x v="1"/>
    <x v="8"/>
    <x v="1"/>
    <n v="0.97899999999999998"/>
    <m/>
  </r>
  <r>
    <n v="3"/>
    <x v="2"/>
    <x v="8"/>
    <x v="1"/>
    <n v="1417.3910000000001"/>
    <m/>
  </r>
  <r>
    <n v="4"/>
    <x v="3"/>
    <x v="8"/>
    <x v="1"/>
    <m/>
    <m/>
  </r>
  <r>
    <n v="5"/>
    <x v="4"/>
    <x v="8"/>
    <x v="1"/>
    <n v="709.06600000000003"/>
    <m/>
  </r>
  <r>
    <n v="6"/>
    <x v="5"/>
    <x v="8"/>
    <x v="1"/>
    <n v="0.61199999999999999"/>
    <m/>
  </r>
  <r>
    <n v="7"/>
    <x v="6"/>
    <x v="8"/>
    <x v="1"/>
    <n v="46.935000000000002"/>
    <m/>
  </r>
  <r>
    <n v="8"/>
    <x v="7"/>
    <x v="8"/>
    <x v="1"/>
    <n v="660.77800000000002"/>
    <m/>
  </r>
  <r>
    <n v="9"/>
    <x v="8"/>
    <x v="8"/>
    <x v="1"/>
    <n v="381.23500000000001"/>
    <m/>
  </r>
  <r>
    <n v="10"/>
    <x v="9"/>
    <x v="8"/>
    <x v="1"/>
    <n v="1.835"/>
    <m/>
  </r>
  <r>
    <n v="11"/>
    <x v="10"/>
    <x v="8"/>
    <x v="1"/>
    <n v="480.88299999999998"/>
    <m/>
  </r>
  <r>
    <n v="12"/>
    <x v="11"/>
    <x v="8"/>
    <x v="1"/>
    <n v="604.69399999999996"/>
    <m/>
  </r>
  <r>
    <n v="13"/>
    <x v="12"/>
    <x v="8"/>
    <x v="1"/>
    <n v="259.25900000000001"/>
    <m/>
  </r>
  <r>
    <n v="14"/>
    <x v="13"/>
    <x v="8"/>
    <x v="1"/>
    <n v="863.95299999999997"/>
    <m/>
  </r>
  <r>
    <n v="17"/>
    <x v="14"/>
    <x v="8"/>
    <x v="1"/>
    <n v="0.53380683241251004"/>
    <m/>
  </r>
  <r>
    <n v="15"/>
    <x v="15"/>
    <x v="8"/>
    <x v="1"/>
    <n v="250.733"/>
    <m/>
  </r>
  <r>
    <n v="16"/>
    <x v="16"/>
    <x v="8"/>
    <x v="1"/>
    <n v="177.4195"/>
    <m/>
  </r>
  <r>
    <n v="18"/>
    <x v="17"/>
    <x v="8"/>
    <x v="1"/>
    <n v="1.4132212073644668"/>
    <m/>
  </r>
  <r>
    <n v="1"/>
    <x v="0"/>
    <x v="9"/>
    <x v="1"/>
    <n v="15"/>
    <m/>
  </r>
  <r>
    <n v="2"/>
    <x v="1"/>
    <x v="9"/>
    <x v="1"/>
    <n v="4.4619999999999997"/>
    <m/>
  </r>
  <r>
    <n v="3"/>
    <x v="2"/>
    <x v="9"/>
    <x v="1"/>
    <n v="19.462"/>
    <m/>
  </r>
  <r>
    <n v="4"/>
    <x v="3"/>
    <x v="9"/>
    <x v="1"/>
    <m/>
    <m/>
  </r>
  <r>
    <n v="5"/>
    <x v="4"/>
    <x v="9"/>
    <x v="1"/>
    <n v="8.8800000000000008"/>
    <m/>
  </r>
  <r>
    <n v="6"/>
    <x v="5"/>
    <x v="9"/>
    <x v="1"/>
    <n v="0.20200000000000001"/>
    <m/>
  </r>
  <r>
    <n v="7"/>
    <x v="6"/>
    <x v="9"/>
    <x v="1"/>
    <n v="5.1669999999999998"/>
    <m/>
  </r>
  <r>
    <n v="8"/>
    <x v="7"/>
    <x v="9"/>
    <x v="1"/>
    <n v="5.2130000000000001"/>
    <m/>
  </r>
  <r>
    <n v="9"/>
    <x v="8"/>
    <x v="9"/>
    <x v="1"/>
    <n v="347.447"/>
    <m/>
  </r>
  <r>
    <n v="10"/>
    <x v="9"/>
    <x v="9"/>
    <x v="1"/>
    <n v="0.27"/>
    <m/>
  </r>
  <r>
    <n v="11"/>
    <x v="10"/>
    <x v="9"/>
    <x v="1"/>
    <m/>
    <m/>
  </r>
  <r>
    <n v="12"/>
    <x v="11"/>
    <x v="9"/>
    <x v="1"/>
    <n v="2.2999999999999998"/>
    <m/>
  </r>
  <r>
    <n v="13"/>
    <x v="12"/>
    <x v="9"/>
    <x v="1"/>
    <n v="345.416"/>
    <m/>
  </r>
  <r>
    <n v="14"/>
    <x v="13"/>
    <x v="9"/>
    <x v="1"/>
    <n v="347.71600000000001"/>
    <m/>
  </r>
  <r>
    <n v="17"/>
    <x v="14"/>
    <x v="9"/>
    <x v="1"/>
    <n v="0.73214469222073786"/>
    <m/>
  </r>
  <r>
    <n v="15"/>
    <x v="15"/>
    <x v="9"/>
    <x v="1"/>
    <n v="347.447"/>
    <m/>
  </r>
  <r>
    <n v="16"/>
    <x v="16"/>
    <x v="9"/>
    <x v="1"/>
    <n v="125"/>
    <m/>
  </r>
  <r>
    <n v="18"/>
    <x v="17"/>
    <x v="9"/>
    <x v="1"/>
    <n v="2.779576"/>
    <m/>
  </r>
  <r>
    <n v="1"/>
    <x v="0"/>
    <x v="10"/>
    <x v="1"/>
    <n v="8897.027"/>
    <m/>
  </r>
  <r>
    <n v="2"/>
    <x v="1"/>
    <x v="10"/>
    <x v="1"/>
    <n v="1893.7049999999999"/>
    <m/>
  </r>
  <r>
    <n v="3"/>
    <x v="2"/>
    <x v="10"/>
    <x v="1"/>
    <n v="10790.732"/>
    <m/>
  </r>
  <r>
    <n v="4"/>
    <x v="3"/>
    <x v="10"/>
    <x v="1"/>
    <n v="2335.1019999999999"/>
    <m/>
  </r>
  <r>
    <n v="5"/>
    <x v="4"/>
    <x v="10"/>
    <x v="1"/>
    <n v="6186.1130000000003"/>
    <m/>
  </r>
  <r>
    <n v="6"/>
    <x v="5"/>
    <x v="10"/>
    <x v="1"/>
    <n v="425.97699999999998"/>
    <m/>
  </r>
  <r>
    <n v="7"/>
    <x v="6"/>
    <x v="10"/>
    <x v="1"/>
    <n v="1612.6030000000001"/>
    <m/>
  </r>
  <r>
    <n v="8"/>
    <x v="7"/>
    <x v="10"/>
    <x v="1"/>
    <n v="230.93700000000001"/>
    <m/>
  </r>
  <r>
    <n v="9"/>
    <x v="8"/>
    <x v="10"/>
    <x v="1"/>
    <n v="3477.98"/>
    <m/>
  </r>
  <r>
    <n v="10"/>
    <x v="9"/>
    <x v="10"/>
    <x v="1"/>
    <n v="4501.2569999999996"/>
    <m/>
  </r>
  <r>
    <n v="11"/>
    <x v="10"/>
    <x v="10"/>
    <x v="1"/>
    <n v="6341.8630000000003"/>
    <m/>
  </r>
  <r>
    <n v="12"/>
    <x v="11"/>
    <x v="10"/>
    <x v="1"/>
    <n v="2702.1709999999998"/>
    <m/>
  </r>
  <r>
    <n v="13"/>
    <x v="12"/>
    <x v="10"/>
    <x v="1"/>
    <n v="11618.929"/>
    <m/>
  </r>
  <r>
    <n v="14"/>
    <x v="13"/>
    <x v="10"/>
    <x v="1"/>
    <n v="14321.1"/>
    <m/>
  </r>
  <r>
    <n v="17"/>
    <x v="14"/>
    <x v="10"/>
    <x v="1"/>
    <n v="0.97859857885452073"/>
    <m/>
  </r>
  <r>
    <n v="15"/>
    <x v="15"/>
    <x v="10"/>
    <x v="1"/>
    <n v="5847.9093800000001"/>
    <m/>
  </r>
  <r>
    <n v="16"/>
    <x v="16"/>
    <x v="10"/>
    <x v="1"/>
    <n v="1334.3257114"/>
    <m/>
  </r>
  <r>
    <n v="18"/>
    <x v="17"/>
    <x v="10"/>
    <x v="1"/>
    <n v="4.3826700857500986"/>
    <m/>
  </r>
  <r>
    <n v="1"/>
    <x v="0"/>
    <x v="11"/>
    <x v="1"/>
    <n v="892.87599999999998"/>
    <m/>
  </r>
  <r>
    <n v="2"/>
    <x v="1"/>
    <x v="11"/>
    <x v="1"/>
    <n v="92.001999999999995"/>
    <m/>
  </r>
  <r>
    <n v="3"/>
    <x v="2"/>
    <x v="11"/>
    <x v="1"/>
    <n v="984.87800000000004"/>
    <m/>
  </r>
  <r>
    <n v="4"/>
    <x v="3"/>
    <x v="11"/>
    <x v="1"/>
    <n v="183.846"/>
    <m/>
  </r>
  <r>
    <n v="5"/>
    <x v="4"/>
    <x v="11"/>
    <x v="1"/>
    <n v="737.51"/>
    <m/>
  </r>
  <r>
    <n v="6"/>
    <x v="5"/>
    <x v="11"/>
    <x v="1"/>
    <n v="7.5460000000000003"/>
    <m/>
  </r>
  <r>
    <n v="7"/>
    <x v="6"/>
    <x v="11"/>
    <x v="1"/>
    <n v="51.417000000000002"/>
    <m/>
  </r>
  <r>
    <n v="8"/>
    <x v="7"/>
    <x v="11"/>
    <x v="1"/>
    <n v="4.5590000000000002"/>
    <m/>
  </r>
  <r>
    <n v="9"/>
    <x v="8"/>
    <x v="11"/>
    <x v="1"/>
    <m/>
    <m/>
  </r>
  <r>
    <n v="10"/>
    <x v="9"/>
    <x v="11"/>
    <x v="1"/>
    <n v="42.028529999999996"/>
    <m/>
  </r>
  <r>
    <n v="11"/>
    <x v="10"/>
    <x v="11"/>
    <x v="1"/>
    <n v="1178.934"/>
    <m/>
  </r>
  <r>
    <n v="12"/>
    <x v="11"/>
    <x v="11"/>
    <x v="1"/>
    <n v="206.46199999999999"/>
    <m/>
  </r>
  <r>
    <n v="13"/>
    <x v="12"/>
    <x v="11"/>
    <x v="1"/>
    <n v="1014.501"/>
    <m/>
  </r>
  <r>
    <n v="14"/>
    <x v="13"/>
    <x v="11"/>
    <x v="1"/>
    <n v="1220.963"/>
    <m/>
  </r>
  <r>
    <n v="17"/>
    <x v="14"/>
    <x v="11"/>
    <x v="1"/>
    <n v="0.99537100026602277"/>
    <m/>
  </r>
  <r>
    <n v="15"/>
    <x v="15"/>
    <x v="11"/>
    <x v="1"/>
    <n v="985.26647000000003"/>
    <m/>
  </r>
  <r>
    <n v="16"/>
    <x v="16"/>
    <x v="11"/>
    <x v="1"/>
    <n v="148.83000000000001"/>
    <m/>
  </r>
  <r>
    <n v="18"/>
    <x v="17"/>
    <x v="11"/>
    <x v="1"/>
    <n v="6.6200797554256532"/>
    <m/>
  </r>
  <r>
    <n v="1"/>
    <x v="0"/>
    <x v="57"/>
    <x v="1"/>
    <n v="2052.5329900000002"/>
    <m/>
  </r>
  <r>
    <n v="2"/>
    <x v="1"/>
    <x v="57"/>
    <x v="1"/>
    <n v="16.032"/>
    <m/>
  </r>
  <r>
    <n v="3"/>
    <x v="2"/>
    <x v="57"/>
    <x v="1"/>
    <n v="2068.5649899999999"/>
    <m/>
  </r>
  <r>
    <n v="4"/>
    <x v="3"/>
    <x v="57"/>
    <x v="1"/>
    <n v="283.62938000000003"/>
    <m/>
  </r>
  <r>
    <n v="5"/>
    <x v="4"/>
    <x v="57"/>
    <x v="1"/>
    <n v="1222.1012700000001"/>
    <m/>
  </r>
  <r>
    <n v="6"/>
    <x v="5"/>
    <x v="57"/>
    <x v="1"/>
    <n v="35.357190000000003"/>
    <m/>
  </r>
  <r>
    <n v="7"/>
    <x v="6"/>
    <x v="57"/>
    <x v="1"/>
    <m/>
    <m/>
  </r>
  <r>
    <n v="8"/>
    <x v="7"/>
    <x v="57"/>
    <x v="1"/>
    <n v="527.47714999999994"/>
    <m/>
  </r>
  <r>
    <n v="9"/>
    <x v="8"/>
    <x v="57"/>
    <x v="1"/>
    <n v="824.58399999999995"/>
    <m/>
  </r>
  <r>
    <n v="10"/>
    <x v="9"/>
    <x v="57"/>
    <x v="1"/>
    <n v="126.97528999999999"/>
    <m/>
  </r>
  <r>
    <n v="11"/>
    <x v="10"/>
    <x v="57"/>
    <x v="1"/>
    <n v="332.95152000000007"/>
    <m/>
  </r>
  <r>
    <n v="12"/>
    <x v="11"/>
    <x v="57"/>
    <x v="1"/>
    <n v="428.22403000000003"/>
    <m/>
  </r>
  <r>
    <n v="13"/>
    <x v="12"/>
    <x v="57"/>
    <x v="1"/>
    <n v="856.28724999999997"/>
    <m/>
  </r>
  <r>
    <n v="14"/>
    <x v="13"/>
    <x v="57"/>
    <x v="1"/>
    <n v="1284.5112799999999"/>
    <m/>
  </r>
  <r>
    <n v="17"/>
    <x v="14"/>
    <x v="57"/>
    <x v="1"/>
    <n v="0.74500334649867594"/>
    <m/>
  </r>
  <r>
    <n v="15"/>
    <x v="15"/>
    <x v="57"/>
    <x v="1"/>
    <n v="729.31200000000001"/>
    <m/>
  </r>
  <r>
    <n v="16"/>
    <x v="16"/>
    <x v="57"/>
    <x v="1"/>
    <n v="125"/>
    <m/>
  </r>
  <r>
    <n v="18"/>
    <x v="17"/>
    <x v="57"/>
    <x v="1"/>
    <n v="5.8344959999999997"/>
    <m/>
  </r>
  <r>
    <n v="1"/>
    <x v="0"/>
    <x v="13"/>
    <x v="1"/>
    <n v="19878.006000000001"/>
    <m/>
  </r>
  <r>
    <n v="2"/>
    <x v="1"/>
    <x v="13"/>
    <x v="1"/>
    <n v="138.28399999999999"/>
    <m/>
  </r>
  <r>
    <n v="3"/>
    <x v="2"/>
    <x v="13"/>
    <x v="1"/>
    <n v="20016.29"/>
    <m/>
  </r>
  <r>
    <n v="4"/>
    <x v="3"/>
    <x v="13"/>
    <x v="1"/>
    <n v="4.01"/>
    <m/>
  </r>
  <r>
    <n v="5"/>
    <x v="4"/>
    <x v="13"/>
    <x v="1"/>
    <n v="9111.8369999999995"/>
    <m/>
  </r>
  <r>
    <n v="6"/>
    <x v="5"/>
    <x v="13"/>
    <x v="1"/>
    <n v="352.803"/>
    <m/>
  </r>
  <r>
    <n v="7"/>
    <x v="6"/>
    <x v="13"/>
    <x v="1"/>
    <n v="10050.937"/>
    <m/>
  </r>
  <r>
    <n v="8"/>
    <x v="7"/>
    <x v="13"/>
    <x v="1"/>
    <n v="496.70299999999997"/>
    <m/>
  </r>
  <r>
    <n v="9"/>
    <x v="8"/>
    <x v="13"/>
    <x v="1"/>
    <n v="3689.5030000000002"/>
    <m/>
  </r>
  <r>
    <n v="10"/>
    <x v="9"/>
    <x v="13"/>
    <x v="1"/>
    <n v="571.69500000000005"/>
    <m/>
  </r>
  <r>
    <n v="11"/>
    <x v="10"/>
    <x v="13"/>
    <x v="1"/>
    <n v="6132.8985500000008"/>
    <m/>
  </r>
  <r>
    <n v="12"/>
    <x v="11"/>
    <x v="13"/>
    <x v="1"/>
    <n v="5755.3680000000004"/>
    <m/>
  </r>
  <r>
    <n v="13"/>
    <x v="12"/>
    <x v="13"/>
    <x v="1"/>
    <n v="4638.7290000000003"/>
    <m/>
  </r>
  <r>
    <n v="14"/>
    <x v="13"/>
    <x v="13"/>
    <x v="1"/>
    <n v="10394.097"/>
    <m/>
  </r>
  <r>
    <n v="17"/>
    <x v="14"/>
    <x v="13"/>
    <x v="1"/>
    <n v="0.97518506176719066"/>
    <m/>
  </r>
  <r>
    <n v="15"/>
    <x v="15"/>
    <x v="13"/>
    <x v="1"/>
    <n v="3948.7330000000002"/>
    <m/>
  </r>
  <r>
    <n v="16"/>
    <x v="16"/>
    <x v="13"/>
    <x v="1"/>
    <n v="2918.60808"/>
    <m/>
  </r>
  <r>
    <n v="18"/>
    <x v="17"/>
    <x v="13"/>
    <x v="1"/>
    <n v="1.3529507531549079"/>
    <m/>
  </r>
  <r>
    <n v="1"/>
    <x v="0"/>
    <x v="14"/>
    <x v="1"/>
    <n v="4105.7060000000001"/>
    <m/>
  </r>
  <r>
    <n v="2"/>
    <x v="1"/>
    <x v="14"/>
    <x v="1"/>
    <n v="731.06899999999996"/>
    <m/>
  </r>
  <r>
    <n v="3"/>
    <x v="2"/>
    <x v="14"/>
    <x v="1"/>
    <n v="4836.7749999999996"/>
    <m/>
  </r>
  <r>
    <n v="4"/>
    <x v="3"/>
    <x v="14"/>
    <x v="1"/>
    <n v="2220.5909999999999"/>
    <m/>
  </r>
  <r>
    <n v="5"/>
    <x v="4"/>
    <x v="14"/>
    <x v="1"/>
    <n v="1710.8979999999999"/>
    <m/>
  </r>
  <r>
    <n v="6"/>
    <x v="5"/>
    <x v="14"/>
    <x v="1"/>
    <n v="468.77699999999999"/>
    <m/>
  </r>
  <r>
    <n v="7"/>
    <x v="6"/>
    <x v="14"/>
    <x v="1"/>
    <n v="80.361000000000004"/>
    <m/>
  </r>
  <r>
    <n v="8"/>
    <x v="7"/>
    <x v="14"/>
    <x v="1"/>
    <n v="356.14800000000002"/>
    <m/>
  </r>
  <r>
    <n v="9"/>
    <x v="8"/>
    <x v="14"/>
    <x v="1"/>
    <n v="1126.471"/>
    <m/>
  </r>
  <r>
    <n v="10"/>
    <x v="9"/>
    <x v="14"/>
    <x v="1"/>
    <n v="68.596000000000004"/>
    <m/>
  </r>
  <r>
    <n v="11"/>
    <x v="10"/>
    <x v="14"/>
    <x v="1"/>
    <n v="1214.6420000000001"/>
    <m/>
  </r>
  <r>
    <n v="12"/>
    <x v="11"/>
    <x v="14"/>
    <x v="1"/>
    <n v="673.39400000000001"/>
    <m/>
  </r>
  <r>
    <n v="13"/>
    <x v="12"/>
    <x v="14"/>
    <x v="1"/>
    <n v="1736.3150000000001"/>
    <m/>
  </r>
  <r>
    <n v="14"/>
    <x v="13"/>
    <x v="14"/>
    <x v="1"/>
    <n v="2409.7089999999998"/>
    <m/>
  </r>
  <r>
    <n v="17"/>
    <x v="14"/>
    <x v="14"/>
    <x v="1"/>
    <n v="0.92636663892779791"/>
    <m/>
  </r>
  <r>
    <n v="15"/>
    <x v="15"/>
    <x v="14"/>
    <x v="1"/>
    <n v="1353.28"/>
    <m/>
  </r>
  <r>
    <n v="16"/>
    <x v="16"/>
    <x v="14"/>
    <x v="1"/>
    <n v="401.07104000000004"/>
    <m/>
  </r>
  <r>
    <n v="18"/>
    <x v="17"/>
    <x v="14"/>
    <x v="1"/>
    <n v="3.3741653348992733"/>
    <m/>
  </r>
  <r>
    <n v="1"/>
    <x v="0"/>
    <x v="15"/>
    <x v="1"/>
    <n v="2211.7739999999999"/>
    <m/>
  </r>
  <r>
    <n v="2"/>
    <x v="1"/>
    <x v="15"/>
    <x v="1"/>
    <n v="0.57499999999999996"/>
    <m/>
  </r>
  <r>
    <n v="3"/>
    <x v="2"/>
    <x v="15"/>
    <x v="1"/>
    <n v="2212.3490000000002"/>
    <m/>
  </r>
  <r>
    <n v="4"/>
    <x v="3"/>
    <x v="15"/>
    <x v="1"/>
    <n v="171.65600000000001"/>
    <m/>
  </r>
  <r>
    <n v="5"/>
    <x v="4"/>
    <x v="15"/>
    <x v="1"/>
    <n v="1606.93"/>
    <m/>
  </r>
  <r>
    <n v="6"/>
    <x v="5"/>
    <x v="15"/>
    <x v="1"/>
    <n v="49.195"/>
    <m/>
  </r>
  <r>
    <n v="7"/>
    <x v="6"/>
    <x v="15"/>
    <x v="1"/>
    <n v="130.785"/>
    <m/>
  </r>
  <r>
    <n v="8"/>
    <x v="7"/>
    <x v="15"/>
    <x v="1"/>
    <n v="253.78299999999999"/>
    <m/>
  </r>
  <r>
    <n v="9"/>
    <x v="8"/>
    <x v="15"/>
    <x v="1"/>
    <n v="1435.8920000000001"/>
    <m/>
  </r>
  <r>
    <n v="10"/>
    <x v="9"/>
    <x v="15"/>
    <x v="1"/>
    <n v="47.395519999999998"/>
    <m/>
  </r>
  <r>
    <n v="11"/>
    <x v="10"/>
    <x v="15"/>
    <x v="1"/>
    <n v="319.05399999999997"/>
    <m/>
  </r>
  <r>
    <n v="12"/>
    <x v="11"/>
    <x v="15"/>
    <x v="1"/>
    <n v="445.11500000000001"/>
    <m/>
  </r>
  <r>
    <n v="13"/>
    <x v="12"/>
    <x v="15"/>
    <x v="1"/>
    <n v="1357.2266999999999"/>
    <m/>
  </r>
  <r>
    <n v="14"/>
    <x v="13"/>
    <x v="15"/>
    <x v="1"/>
    <n v="1802.3416999999999"/>
    <m/>
  </r>
  <r>
    <n v="17"/>
    <x v="14"/>
    <x v="15"/>
    <x v="1"/>
    <n v="0.88528799027639848"/>
    <m/>
  </r>
  <r>
    <n v="15"/>
    <x v="15"/>
    <x v="15"/>
    <x v="1"/>
    <n v="1319.2061699999999"/>
    <m/>
  </r>
  <r>
    <n v="16"/>
    <x v="16"/>
    <x v="15"/>
    <x v="1"/>
    <n v="446.71091759999996"/>
    <m/>
  </r>
  <r>
    <n v="18"/>
    <x v="17"/>
    <x v="15"/>
    <x v="1"/>
    <n v="2.9531540824826261"/>
    <m/>
  </r>
  <r>
    <n v="1"/>
    <x v="0"/>
    <x v="58"/>
    <x v="1"/>
    <n v="11822.223"/>
    <m/>
  </r>
  <r>
    <n v="2"/>
    <x v="1"/>
    <x v="58"/>
    <x v="1"/>
    <n v="5992.1497199999994"/>
    <m/>
  </r>
  <r>
    <n v="3"/>
    <x v="2"/>
    <x v="58"/>
    <x v="1"/>
    <n v="17814.372719999999"/>
    <m/>
  </r>
  <r>
    <n v="4"/>
    <x v="3"/>
    <x v="58"/>
    <x v="1"/>
    <n v="2847.37"/>
    <m/>
  </r>
  <r>
    <n v="5"/>
    <x v="4"/>
    <x v="58"/>
    <x v="1"/>
    <n v="13587.481750000001"/>
    <m/>
  </r>
  <r>
    <n v="6"/>
    <x v="5"/>
    <x v="58"/>
    <x v="1"/>
    <n v="381.12067999999999"/>
    <m/>
  </r>
  <r>
    <n v="7"/>
    <x v="6"/>
    <x v="58"/>
    <x v="1"/>
    <n v="1030.0719999999999"/>
    <m/>
  </r>
  <r>
    <n v="8"/>
    <x v="7"/>
    <x v="58"/>
    <x v="1"/>
    <n v="-31.671710000001127"/>
    <m/>
  </r>
  <r>
    <n v="9"/>
    <x v="8"/>
    <x v="58"/>
    <x v="1"/>
    <n v="34374.288999999997"/>
    <m/>
  </r>
  <r>
    <n v="10"/>
    <x v="9"/>
    <x v="58"/>
    <x v="1"/>
    <n v="499.68299999999999"/>
    <m/>
  </r>
  <r>
    <n v="11"/>
    <x v="10"/>
    <x v="58"/>
    <x v="1"/>
    <n v="4316.7860000000001"/>
    <m/>
  </r>
  <r>
    <n v="12"/>
    <x v="11"/>
    <x v="58"/>
    <x v="1"/>
    <n v="7372.6222900000002"/>
    <m/>
  </r>
  <r>
    <n v="13"/>
    <x v="12"/>
    <x v="58"/>
    <x v="1"/>
    <n v="31818.135549999999"/>
    <m/>
  </r>
  <r>
    <n v="14"/>
    <x v="13"/>
    <x v="58"/>
    <x v="1"/>
    <n v="39190.757840000006"/>
    <m/>
  </r>
  <r>
    <n v="17"/>
    <x v="14"/>
    <x v="58"/>
    <x v="1"/>
    <n v="1.0017778739952174"/>
    <m/>
  </r>
  <r>
    <n v="15"/>
    <x v="15"/>
    <x v="58"/>
    <x v="1"/>
    <n v="31475.006000000001"/>
    <m/>
  </r>
  <r>
    <n v="16"/>
    <x v="16"/>
    <x v="58"/>
    <x v="1"/>
    <n v="2636.8622400000004"/>
    <m/>
  </r>
  <r>
    <n v="18"/>
    <x v="17"/>
    <x v="58"/>
    <x v="1"/>
    <n v="11.936537875410586"/>
    <m/>
  </r>
  <r>
    <n v="1"/>
    <x v="0"/>
    <x v="16"/>
    <x v="1"/>
    <n v="6708.6450000000004"/>
    <m/>
  </r>
  <r>
    <n v="2"/>
    <x v="1"/>
    <x v="16"/>
    <x v="1"/>
    <n v="408.875"/>
    <m/>
  </r>
  <r>
    <n v="3"/>
    <x v="2"/>
    <x v="16"/>
    <x v="1"/>
    <n v="7117.52"/>
    <m/>
  </r>
  <r>
    <n v="4"/>
    <x v="3"/>
    <x v="16"/>
    <x v="1"/>
    <n v="2418.627"/>
    <m/>
  </r>
  <r>
    <n v="5"/>
    <x v="4"/>
    <x v="16"/>
    <x v="1"/>
    <n v="3452.6610000000001"/>
    <m/>
  </r>
  <r>
    <n v="6"/>
    <x v="5"/>
    <x v="16"/>
    <x v="1"/>
    <n v="196.20599999999999"/>
    <m/>
  </r>
  <r>
    <n v="7"/>
    <x v="6"/>
    <x v="16"/>
    <x v="1"/>
    <n v="931.35400000000004"/>
    <m/>
  </r>
  <r>
    <n v="8"/>
    <x v="7"/>
    <x v="16"/>
    <x v="1"/>
    <n v="118.672"/>
    <m/>
  </r>
  <r>
    <n v="9"/>
    <x v="8"/>
    <x v="16"/>
    <x v="1"/>
    <n v="677.99599999999998"/>
    <m/>
  </r>
  <r>
    <n v="10"/>
    <x v="9"/>
    <x v="16"/>
    <x v="1"/>
    <n v="1066.771"/>
    <m/>
  </r>
  <r>
    <n v="11"/>
    <x v="10"/>
    <x v="16"/>
    <x v="1"/>
    <n v="1688.4860000000001"/>
    <m/>
  </r>
  <r>
    <n v="12"/>
    <x v="11"/>
    <x v="16"/>
    <x v="1"/>
    <n v="1147.635"/>
    <m/>
  </r>
  <r>
    <n v="13"/>
    <x v="12"/>
    <x v="16"/>
    <x v="1"/>
    <n v="2285.6179999999999"/>
    <m/>
  </r>
  <r>
    <n v="14"/>
    <x v="13"/>
    <x v="16"/>
    <x v="1"/>
    <n v="3433.2530000000002"/>
    <m/>
  </r>
  <r>
    <n v="17"/>
    <x v="14"/>
    <x v="16"/>
    <x v="1"/>
    <n v="0.98332677674246083"/>
    <m/>
  </r>
  <r>
    <n v="15"/>
    <x v="15"/>
    <x v="16"/>
    <x v="1"/>
    <n v="1598.9243000000001"/>
    <m/>
  </r>
  <r>
    <n v="16"/>
    <x v="16"/>
    <x v="16"/>
    <x v="1"/>
    <n v="983.81500000000005"/>
    <m/>
  </r>
  <r>
    <n v="18"/>
    <x v="17"/>
    <x v="16"/>
    <x v="1"/>
    <n v="1.6252286253004884"/>
    <m/>
  </r>
  <r>
    <n v="1"/>
    <x v="0"/>
    <x v="59"/>
    <x v="1"/>
    <n v="82.666730000000001"/>
    <m/>
  </r>
  <r>
    <n v="2"/>
    <x v="1"/>
    <x v="59"/>
    <x v="1"/>
    <n v="10"/>
    <m/>
  </r>
  <r>
    <n v="3"/>
    <x v="2"/>
    <x v="59"/>
    <x v="1"/>
    <n v="92.666730000000001"/>
    <m/>
  </r>
  <r>
    <n v="4"/>
    <x v="3"/>
    <x v="59"/>
    <x v="1"/>
    <m/>
    <m/>
  </r>
  <r>
    <n v="5"/>
    <x v="4"/>
    <x v="59"/>
    <x v="1"/>
    <n v="291.92"/>
    <m/>
  </r>
  <r>
    <n v="6"/>
    <x v="5"/>
    <x v="59"/>
    <x v="1"/>
    <n v="1.10595"/>
    <m/>
  </r>
  <r>
    <n v="7"/>
    <x v="6"/>
    <x v="59"/>
    <x v="1"/>
    <n v="9.3924499999999984"/>
    <m/>
  </r>
  <r>
    <n v="8"/>
    <x v="7"/>
    <x v="59"/>
    <x v="1"/>
    <n v="-209.75167000000005"/>
    <m/>
  </r>
  <r>
    <n v="9"/>
    <x v="8"/>
    <x v="59"/>
    <x v="1"/>
    <n v="332.18696"/>
    <m/>
  </r>
  <r>
    <n v="10"/>
    <x v="9"/>
    <x v="59"/>
    <x v="1"/>
    <n v="3.31785"/>
    <m/>
  </r>
  <r>
    <n v="11"/>
    <x v="10"/>
    <x v="59"/>
    <x v="1"/>
    <n v="11.541509999999986"/>
    <m/>
  </r>
  <r>
    <n v="12"/>
    <x v="11"/>
    <x v="59"/>
    <x v="1"/>
    <n v="77.997990000000001"/>
    <m/>
  </r>
  <r>
    <n v="13"/>
    <x v="12"/>
    <x v="59"/>
    <x v="1"/>
    <n v="269.04833000000002"/>
    <m/>
  </r>
  <r>
    <n v="14"/>
    <x v="13"/>
    <x v="59"/>
    <x v="1"/>
    <n v="347.04631999999998"/>
    <m/>
  </r>
  <r>
    <n v="17"/>
    <x v="14"/>
    <x v="59"/>
    <x v="1"/>
    <n v="3.2635056832155405"/>
    <m/>
  </r>
  <r>
    <n v="15"/>
    <x v="15"/>
    <x v="59"/>
    <x v="1"/>
    <n v="269.04833000000002"/>
    <m/>
  </r>
  <r>
    <n v="16"/>
    <x v="16"/>
    <x v="59"/>
    <x v="1"/>
    <n v="170.00003135999998"/>
    <m/>
  </r>
  <r>
    <n v="18"/>
    <x v="17"/>
    <x v="59"/>
    <x v="1"/>
    <n v="1.5826369433441498"/>
    <m/>
  </r>
  <r>
    <n v="1"/>
    <x v="0"/>
    <x v="17"/>
    <x v="1"/>
    <n v="5319.1019999999999"/>
    <m/>
  </r>
  <r>
    <n v="2"/>
    <x v="1"/>
    <x v="17"/>
    <x v="1"/>
    <n v="116.53304000000001"/>
    <m/>
  </r>
  <r>
    <n v="3"/>
    <x v="2"/>
    <x v="17"/>
    <x v="1"/>
    <n v="5435.6350400000001"/>
    <m/>
  </r>
  <r>
    <n v="4"/>
    <x v="3"/>
    <x v="17"/>
    <x v="1"/>
    <n v="1869.0909999999999"/>
    <m/>
  </r>
  <r>
    <n v="5"/>
    <x v="4"/>
    <x v="17"/>
    <x v="1"/>
    <n v="1874.0050000000001"/>
    <m/>
  </r>
  <r>
    <n v="6"/>
    <x v="5"/>
    <x v="17"/>
    <x v="1"/>
    <n v="45.84"/>
    <m/>
  </r>
  <r>
    <n v="7"/>
    <x v="6"/>
    <x v="17"/>
    <x v="1"/>
    <n v="116.94499999999999"/>
    <m/>
  </r>
  <r>
    <n v="8"/>
    <x v="7"/>
    <x v="17"/>
    <x v="1"/>
    <n v="1529.75404"/>
    <m/>
  </r>
  <r>
    <n v="9"/>
    <x v="8"/>
    <x v="17"/>
    <x v="1"/>
    <n v="2283.498"/>
    <m/>
  </r>
  <r>
    <n v="10"/>
    <x v="9"/>
    <x v="17"/>
    <x v="1"/>
    <n v="50.427"/>
    <m/>
  </r>
  <r>
    <n v="11"/>
    <x v="10"/>
    <x v="17"/>
    <x v="1"/>
    <n v="1155.6959999999999"/>
    <m/>
  </r>
  <r>
    <n v="12"/>
    <x v="11"/>
    <x v="17"/>
    <x v="1"/>
    <n v="1253.9523300000001"/>
    <m/>
  </r>
  <r>
    <n v="13"/>
    <x v="12"/>
    <x v="17"/>
    <x v="1"/>
    <n v="2235.6689999999999"/>
    <m/>
  </r>
  <r>
    <n v="14"/>
    <x v="13"/>
    <x v="17"/>
    <x v="1"/>
    <n v="3489.6213299999999"/>
    <m/>
  </r>
  <r>
    <n v="17"/>
    <x v="14"/>
    <x v="17"/>
    <x v="1"/>
    <n v="0.71856939828690192"/>
    <m/>
  </r>
  <r>
    <n v="15"/>
    <x v="15"/>
    <x v="17"/>
    <x v="1"/>
    <n v="1636.3710000000001"/>
    <m/>
  </r>
  <r>
    <n v="16"/>
    <x v="16"/>
    <x v="17"/>
    <x v="1"/>
    <n v="730"/>
    <m/>
  </r>
  <r>
    <n v="18"/>
    <x v="17"/>
    <x v="17"/>
    <x v="1"/>
    <n v="2.2416041095890411"/>
    <m/>
  </r>
  <r>
    <n v="1"/>
    <x v="0"/>
    <x v="18"/>
    <x v="1"/>
    <n v="1797.3590800000002"/>
    <m/>
  </r>
  <r>
    <n v="2"/>
    <x v="1"/>
    <x v="18"/>
    <x v="1"/>
    <n v="16.240790000000001"/>
    <m/>
  </r>
  <r>
    <n v="3"/>
    <x v="2"/>
    <x v="18"/>
    <x v="1"/>
    <n v="1813.59987"/>
    <m/>
  </r>
  <r>
    <n v="4"/>
    <x v="3"/>
    <x v="18"/>
    <x v="1"/>
    <m/>
    <m/>
  </r>
  <r>
    <n v="5"/>
    <x v="4"/>
    <x v="18"/>
    <x v="1"/>
    <n v="742.33848999999998"/>
    <m/>
  </r>
  <r>
    <n v="6"/>
    <x v="5"/>
    <x v="18"/>
    <x v="1"/>
    <n v="24.198820000000001"/>
    <m/>
  </r>
  <r>
    <n v="7"/>
    <x v="6"/>
    <x v="18"/>
    <x v="1"/>
    <n v="76.831240000000008"/>
    <m/>
  </r>
  <r>
    <n v="8"/>
    <x v="7"/>
    <x v="18"/>
    <x v="1"/>
    <n v="970.23132000000021"/>
    <m/>
  </r>
  <r>
    <n v="9"/>
    <x v="8"/>
    <x v="18"/>
    <x v="1"/>
    <n v="2326.8035399999999"/>
    <m/>
  </r>
  <r>
    <n v="10"/>
    <x v="9"/>
    <x v="18"/>
    <x v="1"/>
    <m/>
    <m/>
  </r>
  <r>
    <n v="11"/>
    <x v="10"/>
    <x v="18"/>
    <x v="1"/>
    <n v="612.84621300000003"/>
    <m/>
  </r>
  <r>
    <n v="12"/>
    <x v="11"/>
    <x v="18"/>
    <x v="1"/>
    <n v="79.64233999999999"/>
    <m/>
  </r>
  <r>
    <n v="13"/>
    <x v="12"/>
    <x v="18"/>
    <x v="1"/>
    <n v="2860.0076300000001"/>
    <m/>
  </r>
  <r>
    <n v="14"/>
    <x v="13"/>
    <x v="18"/>
    <x v="1"/>
    <n v="2939.6499700000004"/>
    <m/>
  </r>
  <r>
    <n v="17"/>
    <x v="14"/>
    <x v="18"/>
    <x v="1"/>
    <n v="0.46502459773555227"/>
    <m/>
  </r>
  <r>
    <n v="15"/>
    <x v="15"/>
    <x v="18"/>
    <x v="1"/>
    <n v="2860.0070000000001"/>
    <m/>
  </r>
  <r>
    <n v="16"/>
    <x v="16"/>
    <x v="18"/>
    <x v="1"/>
    <n v="210.09222399999999"/>
    <m/>
  </r>
  <r>
    <n v="18"/>
    <x v="17"/>
    <x v="18"/>
    <x v="1"/>
    <n v="13.613102596315036"/>
    <m/>
  </r>
  <r>
    <n v="1"/>
    <x v="0"/>
    <x v="19"/>
    <x v="1"/>
    <n v="3877.6783999999998"/>
    <m/>
  </r>
  <r>
    <n v="2"/>
    <x v="1"/>
    <x v="19"/>
    <x v="1"/>
    <n v="10700.5509"/>
    <m/>
  </r>
  <r>
    <n v="3"/>
    <x v="2"/>
    <x v="19"/>
    <x v="1"/>
    <n v="14578.229300000001"/>
    <m/>
  </r>
  <r>
    <n v="4"/>
    <x v="3"/>
    <x v="19"/>
    <x v="1"/>
    <m/>
    <m/>
  </r>
  <r>
    <n v="5"/>
    <x v="4"/>
    <x v="19"/>
    <x v="1"/>
    <n v="3139.77961"/>
    <m/>
  </r>
  <r>
    <n v="6"/>
    <x v="5"/>
    <x v="19"/>
    <x v="1"/>
    <n v="37.388640000000002"/>
    <m/>
  </r>
  <r>
    <n v="7"/>
    <x v="6"/>
    <x v="19"/>
    <x v="1"/>
    <n v="373.02602000000002"/>
    <m/>
  </r>
  <r>
    <n v="8"/>
    <x v="7"/>
    <x v="19"/>
    <x v="1"/>
    <n v="11028.035030000001"/>
    <m/>
  </r>
  <r>
    <n v="9"/>
    <x v="8"/>
    <x v="19"/>
    <x v="1"/>
    <n v="10964.811"/>
    <m/>
  </r>
  <r>
    <n v="10"/>
    <x v="9"/>
    <x v="19"/>
    <x v="1"/>
    <n v="117.023"/>
    <m/>
  </r>
  <r>
    <n v="11"/>
    <x v="10"/>
    <x v="19"/>
    <x v="1"/>
    <n v="4058.63"/>
    <m/>
  </r>
  <r>
    <n v="12"/>
    <x v="11"/>
    <x v="19"/>
    <x v="1"/>
    <n v="8062.2960000000003"/>
    <m/>
  </r>
  <r>
    <n v="13"/>
    <x v="12"/>
    <x v="19"/>
    <x v="1"/>
    <n v="7078.1678000000002"/>
    <m/>
  </r>
  <r>
    <n v="14"/>
    <x v="13"/>
    <x v="19"/>
    <x v="1"/>
    <n v="15140.463800000001"/>
    <m/>
  </r>
  <r>
    <n v="17"/>
    <x v="14"/>
    <x v="19"/>
    <x v="1"/>
    <n v="0.24352712506723978"/>
    <m/>
  </r>
  <r>
    <n v="15"/>
    <x v="15"/>
    <x v="19"/>
    <x v="1"/>
    <n v="2848.19625"/>
    <m/>
  </r>
  <r>
    <n v="16"/>
    <x v="16"/>
    <x v="19"/>
    <x v="1"/>
    <n v="642.40774239999996"/>
    <m/>
  </r>
  <r>
    <n v="18"/>
    <x v="17"/>
    <x v="19"/>
    <x v="1"/>
    <n v="4.4336269039337779"/>
    <m/>
  </r>
  <r>
    <n v="1"/>
    <x v="0"/>
    <x v="20"/>
    <x v="1"/>
    <n v="313.25200000000001"/>
    <m/>
  </r>
  <r>
    <n v="2"/>
    <x v="1"/>
    <x v="20"/>
    <x v="1"/>
    <n v="10.701000000000001"/>
    <m/>
  </r>
  <r>
    <n v="3"/>
    <x v="2"/>
    <x v="20"/>
    <x v="1"/>
    <n v="323.95299999999997"/>
    <m/>
  </r>
  <r>
    <n v="4"/>
    <x v="3"/>
    <x v="20"/>
    <x v="1"/>
    <n v="27.471"/>
    <m/>
  </r>
  <r>
    <n v="5"/>
    <x v="4"/>
    <x v="20"/>
    <x v="1"/>
    <n v="457.423"/>
    <m/>
  </r>
  <r>
    <n v="6"/>
    <x v="5"/>
    <x v="20"/>
    <x v="1"/>
    <n v="1.7629999999999999"/>
    <m/>
  </r>
  <r>
    <n v="7"/>
    <x v="6"/>
    <x v="20"/>
    <x v="1"/>
    <n v="4.524"/>
    <m/>
  </r>
  <r>
    <n v="8"/>
    <x v="7"/>
    <x v="20"/>
    <x v="1"/>
    <n v="-167.22800000000001"/>
    <m/>
  </r>
  <r>
    <n v="9"/>
    <x v="8"/>
    <x v="20"/>
    <x v="1"/>
    <n v="170.50299999999999"/>
    <m/>
  </r>
  <r>
    <n v="10"/>
    <x v="9"/>
    <x v="20"/>
    <x v="1"/>
    <n v="5.1120000000000001"/>
    <m/>
  </r>
  <r>
    <n v="11"/>
    <x v="10"/>
    <x v="20"/>
    <x v="1"/>
    <n v="64.159000000000006"/>
    <m/>
  </r>
  <r>
    <n v="12"/>
    <x v="11"/>
    <x v="20"/>
    <x v="1"/>
    <n v="53.893999999999998"/>
    <m/>
  </r>
  <r>
    <n v="13"/>
    <x v="12"/>
    <x v="20"/>
    <x v="1"/>
    <n v="185.88"/>
    <m/>
  </r>
  <r>
    <n v="14"/>
    <x v="13"/>
    <x v="20"/>
    <x v="1"/>
    <n v="239.774"/>
    <m/>
  </r>
  <r>
    <n v="17"/>
    <x v="14"/>
    <x v="20"/>
    <x v="1"/>
    <n v="1.516210684883301"/>
    <m/>
  </r>
  <r>
    <n v="15"/>
    <x v="15"/>
    <x v="20"/>
    <x v="1"/>
    <s v="ei tietoa"/>
    <m/>
  </r>
  <r>
    <n v="16"/>
    <x v="16"/>
    <x v="20"/>
    <x v="1"/>
    <s v="ei tietoa"/>
    <m/>
  </r>
  <r>
    <n v="18"/>
    <x v="17"/>
    <x v="20"/>
    <x v="1"/>
    <s v="ei tietoa"/>
    <m/>
  </r>
  <r>
    <n v="1"/>
    <x v="0"/>
    <x v="60"/>
    <x v="1"/>
    <n v="253.02942000000002"/>
    <m/>
  </r>
  <r>
    <n v="2"/>
    <x v="1"/>
    <x v="60"/>
    <x v="1"/>
    <m/>
    <m/>
  </r>
  <r>
    <n v="3"/>
    <x v="2"/>
    <x v="60"/>
    <x v="1"/>
    <n v="253.02942000000002"/>
    <m/>
  </r>
  <r>
    <n v="4"/>
    <x v="3"/>
    <x v="60"/>
    <x v="1"/>
    <m/>
    <m/>
  </r>
  <r>
    <n v="5"/>
    <x v="4"/>
    <x v="60"/>
    <x v="1"/>
    <n v="43.966360000000002"/>
    <m/>
  </r>
  <r>
    <n v="6"/>
    <x v="5"/>
    <x v="60"/>
    <x v="1"/>
    <m/>
    <m/>
  </r>
  <r>
    <n v="7"/>
    <x v="6"/>
    <x v="60"/>
    <x v="1"/>
    <n v="222.71843000000001"/>
    <m/>
  </r>
  <r>
    <n v="8"/>
    <x v="7"/>
    <x v="60"/>
    <x v="1"/>
    <n v="-13.655370000000024"/>
    <m/>
  </r>
  <r>
    <n v="9"/>
    <x v="8"/>
    <x v="60"/>
    <x v="1"/>
    <n v="136.90537"/>
    <m/>
  </r>
  <r>
    <n v="10"/>
    <x v="9"/>
    <x v="60"/>
    <x v="1"/>
    <m/>
    <m/>
  </r>
  <r>
    <n v="11"/>
    <x v="10"/>
    <x v="60"/>
    <x v="1"/>
    <n v="155.24779999999998"/>
    <m/>
  </r>
  <r>
    <n v="12"/>
    <x v="11"/>
    <x v="60"/>
    <x v="1"/>
    <n v="69.590999999999994"/>
    <m/>
  </r>
  <r>
    <n v="13"/>
    <x v="12"/>
    <x v="60"/>
    <x v="1"/>
    <n v="222.56200000000001"/>
    <m/>
  </r>
  <r>
    <n v="14"/>
    <x v="13"/>
    <x v="60"/>
    <x v="1"/>
    <n v="292.15300000000002"/>
    <m/>
  </r>
  <r>
    <n v="17"/>
    <x v="14"/>
    <x v="60"/>
    <x v="1"/>
    <n v="1.0539675188758684"/>
    <m/>
  </r>
  <r>
    <n v="15"/>
    <x v="15"/>
    <x v="60"/>
    <x v="1"/>
    <n v="233.05620999999999"/>
    <m/>
  </r>
  <r>
    <n v="16"/>
    <x v="16"/>
    <x v="60"/>
    <x v="1"/>
    <n v="125"/>
    <m/>
  </r>
  <r>
    <n v="18"/>
    <x v="17"/>
    <x v="60"/>
    <x v="1"/>
    <n v="1.8644496799999999"/>
    <m/>
  </r>
  <r>
    <n v="1"/>
    <x v="0"/>
    <x v="61"/>
    <x v="1"/>
    <n v="287.06324000000001"/>
    <m/>
  </r>
  <r>
    <n v="2"/>
    <x v="1"/>
    <x v="61"/>
    <x v="1"/>
    <n v="35.703659999999999"/>
    <m/>
  </r>
  <r>
    <n v="3"/>
    <x v="2"/>
    <x v="61"/>
    <x v="1"/>
    <n v="322.76689999999996"/>
    <m/>
  </r>
  <r>
    <n v="4"/>
    <x v="3"/>
    <x v="61"/>
    <x v="1"/>
    <m/>
    <m/>
  </r>
  <r>
    <n v="5"/>
    <x v="4"/>
    <x v="61"/>
    <x v="1"/>
    <n v="565.19177999999999"/>
    <m/>
  </r>
  <r>
    <n v="6"/>
    <x v="5"/>
    <x v="61"/>
    <x v="1"/>
    <n v="15.89255"/>
    <m/>
  </r>
  <r>
    <n v="7"/>
    <x v="6"/>
    <x v="61"/>
    <x v="1"/>
    <n v="55.860190000000003"/>
    <m/>
  </r>
  <r>
    <n v="8"/>
    <x v="7"/>
    <x v="61"/>
    <x v="1"/>
    <n v="-314.17761999999999"/>
    <m/>
  </r>
  <r>
    <n v="9"/>
    <x v="8"/>
    <x v="61"/>
    <x v="1"/>
    <n v="701.40807999999993"/>
    <m/>
  </r>
  <r>
    <n v="10"/>
    <x v="9"/>
    <x v="61"/>
    <x v="1"/>
    <n v="37.02337"/>
    <m/>
  </r>
  <r>
    <n v="11"/>
    <x v="10"/>
    <x v="61"/>
    <x v="1"/>
    <n v="324.54344999999995"/>
    <m/>
  </r>
  <r>
    <n v="12"/>
    <x v="11"/>
    <x v="61"/>
    <x v="1"/>
    <n v="50.568260000000002"/>
    <m/>
  </r>
  <r>
    <n v="13"/>
    <x v="12"/>
    <x v="61"/>
    <x v="1"/>
    <n v="1012.40664"/>
    <m/>
  </r>
  <r>
    <n v="14"/>
    <x v="13"/>
    <x v="61"/>
    <x v="1"/>
    <n v="1062.9748999999999"/>
    <m/>
  </r>
  <r>
    <n v="17"/>
    <x v="14"/>
    <x v="61"/>
    <x v="1"/>
    <n v="1.9733885971578873"/>
    <m/>
  </r>
  <r>
    <n v="15"/>
    <x v="15"/>
    <x v="61"/>
    <x v="1"/>
    <n v="965.46478000000002"/>
    <m/>
  </r>
  <r>
    <n v="16"/>
    <x v="16"/>
    <x v="61"/>
    <x v="1"/>
    <n v="189.5"/>
    <m/>
  </r>
  <r>
    <n v="18"/>
    <x v="17"/>
    <x v="61"/>
    <x v="1"/>
    <n v="5.0948009498680742"/>
    <m/>
  </r>
  <r>
    <n v="1"/>
    <x v="0"/>
    <x v="21"/>
    <x v="1"/>
    <n v="392.26799999999997"/>
    <m/>
  </r>
  <r>
    <n v="2"/>
    <x v="1"/>
    <x v="21"/>
    <x v="1"/>
    <n v="543.25900000000001"/>
    <m/>
  </r>
  <r>
    <n v="3"/>
    <x v="2"/>
    <x v="21"/>
    <x v="1"/>
    <n v="935.52700000000004"/>
    <m/>
  </r>
  <r>
    <n v="4"/>
    <x v="3"/>
    <x v="21"/>
    <x v="1"/>
    <n v="43.247"/>
    <m/>
  </r>
  <r>
    <n v="5"/>
    <x v="4"/>
    <x v="21"/>
    <x v="1"/>
    <n v="425.13299999999998"/>
    <m/>
  </r>
  <r>
    <n v="6"/>
    <x v="5"/>
    <x v="21"/>
    <x v="1"/>
    <n v="5.5359999999999996"/>
    <m/>
  </r>
  <r>
    <n v="7"/>
    <x v="6"/>
    <x v="21"/>
    <x v="1"/>
    <n v="28.135999999999999"/>
    <m/>
  </r>
  <r>
    <n v="8"/>
    <x v="7"/>
    <x v="21"/>
    <x v="1"/>
    <n v="433.47500000000002"/>
    <m/>
  </r>
  <r>
    <n v="9"/>
    <x v="8"/>
    <x v="21"/>
    <x v="1"/>
    <n v="726.88"/>
    <m/>
  </r>
  <r>
    <n v="10"/>
    <x v="9"/>
    <x v="21"/>
    <x v="1"/>
    <n v="16.606999999999999"/>
    <m/>
  </r>
  <r>
    <n v="11"/>
    <x v="10"/>
    <x v="21"/>
    <x v="1"/>
    <n v="26.009"/>
    <m/>
  </r>
  <r>
    <n v="12"/>
    <x v="11"/>
    <x v="21"/>
    <x v="1"/>
    <n v="65.691999999999993"/>
    <m/>
  </r>
  <r>
    <n v="13"/>
    <x v="12"/>
    <x v="21"/>
    <x v="1"/>
    <n v="703.80369999999994"/>
    <m/>
  </r>
  <r>
    <n v="14"/>
    <x v="13"/>
    <x v="21"/>
    <x v="1"/>
    <n v="769.49569999999994"/>
    <m/>
  </r>
  <r>
    <n v="17"/>
    <x v="14"/>
    <x v="21"/>
    <x v="1"/>
    <n v="0.5366515343758117"/>
    <m/>
  </r>
  <r>
    <n v="15"/>
    <x v="15"/>
    <x v="21"/>
    <x v="1"/>
    <n v="703.80399999999997"/>
    <m/>
  </r>
  <r>
    <n v="16"/>
    <x v="16"/>
    <x v="21"/>
    <x v="1"/>
    <n v="140.69999999999999"/>
    <m/>
  </r>
  <r>
    <n v="18"/>
    <x v="17"/>
    <x v="21"/>
    <x v="1"/>
    <n v="5.0021606254442075"/>
    <m/>
  </r>
  <r>
    <n v="1"/>
    <x v="0"/>
    <x v="22"/>
    <x v="1"/>
    <n v="2005.837"/>
    <m/>
  </r>
  <r>
    <n v="2"/>
    <x v="1"/>
    <x v="22"/>
    <x v="1"/>
    <n v="2.7E-2"/>
    <m/>
  </r>
  <r>
    <n v="3"/>
    <x v="2"/>
    <x v="22"/>
    <x v="1"/>
    <n v="2005.864"/>
    <m/>
  </r>
  <r>
    <n v="4"/>
    <x v="3"/>
    <x v="22"/>
    <x v="1"/>
    <n v="61.496000000000002"/>
    <m/>
  </r>
  <r>
    <n v="5"/>
    <x v="4"/>
    <x v="22"/>
    <x v="1"/>
    <n v="1444.9079999999999"/>
    <m/>
  </r>
  <r>
    <n v="6"/>
    <x v="5"/>
    <x v="22"/>
    <x v="1"/>
    <n v="3.137"/>
    <m/>
  </r>
  <r>
    <n v="7"/>
    <x v="6"/>
    <x v="22"/>
    <x v="1"/>
    <n v="20.837"/>
    <m/>
  </r>
  <r>
    <n v="8"/>
    <x v="7"/>
    <x v="22"/>
    <x v="1"/>
    <n v="475.48599999999999"/>
    <m/>
  </r>
  <r>
    <n v="9"/>
    <x v="8"/>
    <x v="22"/>
    <x v="1"/>
    <n v="834.04200000000003"/>
    <m/>
  </r>
  <r>
    <n v="10"/>
    <x v="9"/>
    <x v="22"/>
    <x v="1"/>
    <n v="58.137"/>
    <m/>
  </r>
  <r>
    <n v="11"/>
    <x v="10"/>
    <x v="22"/>
    <x v="1"/>
    <n v="232.11099999999999"/>
    <m/>
  </r>
  <r>
    <n v="12"/>
    <x v="11"/>
    <x v="22"/>
    <x v="1"/>
    <n v="254.81"/>
    <m/>
  </r>
  <r>
    <n v="13"/>
    <x v="12"/>
    <x v="22"/>
    <x v="1"/>
    <n v="869.48"/>
    <m/>
  </r>
  <r>
    <n v="14"/>
    <x v="13"/>
    <x v="22"/>
    <x v="1"/>
    <n v="1124.29"/>
    <m/>
  </r>
  <r>
    <n v="17"/>
    <x v="14"/>
    <x v="22"/>
    <x v="1"/>
    <n v="0.76295202466368606"/>
    <m/>
  </r>
  <r>
    <n v="15"/>
    <x v="15"/>
    <x v="22"/>
    <x v="1"/>
    <n v="865.08824000000004"/>
    <m/>
  </r>
  <r>
    <n v="16"/>
    <x v="16"/>
    <x v="22"/>
    <x v="1"/>
    <n v="221.91495760000004"/>
    <m/>
  </r>
  <r>
    <n v="18"/>
    <x v="17"/>
    <x v="22"/>
    <x v="1"/>
    <n v="3.8982872058552935"/>
    <m/>
  </r>
  <r>
    <n v="1"/>
    <x v="0"/>
    <x v="23"/>
    <x v="1"/>
    <n v="1582.1361299999999"/>
    <m/>
  </r>
  <r>
    <n v="2"/>
    <x v="1"/>
    <x v="23"/>
    <x v="1"/>
    <n v="0.748"/>
    <m/>
  </r>
  <r>
    <n v="3"/>
    <x v="2"/>
    <x v="23"/>
    <x v="1"/>
    <n v="1582.8841299999999"/>
    <m/>
  </r>
  <r>
    <n v="4"/>
    <x v="3"/>
    <x v="23"/>
    <x v="1"/>
    <m/>
    <m/>
  </r>
  <r>
    <n v="5"/>
    <x v="4"/>
    <x v="23"/>
    <x v="1"/>
    <n v="497.79500000000002"/>
    <m/>
  </r>
  <r>
    <n v="6"/>
    <x v="5"/>
    <x v="23"/>
    <x v="1"/>
    <n v="2.0470000000000002"/>
    <m/>
  </r>
  <r>
    <n v="7"/>
    <x v="6"/>
    <x v="23"/>
    <x v="1"/>
    <n v="94.626999999999995"/>
    <m/>
  </r>
  <r>
    <n v="8"/>
    <x v="7"/>
    <x v="23"/>
    <x v="1"/>
    <n v="988.41512999999986"/>
    <m/>
  </r>
  <r>
    <n v="9"/>
    <x v="8"/>
    <x v="23"/>
    <x v="1"/>
    <n v="1011.574"/>
    <m/>
  </r>
  <r>
    <n v="10"/>
    <x v="9"/>
    <x v="23"/>
    <x v="1"/>
    <n v="6.141"/>
    <m/>
  </r>
  <r>
    <n v="11"/>
    <x v="10"/>
    <x v="23"/>
    <x v="1"/>
    <n v="424.70554000000004"/>
    <m/>
  </r>
  <r>
    <n v="12"/>
    <x v="11"/>
    <x v="23"/>
    <x v="1"/>
    <n v="397.74"/>
    <m/>
  </r>
  <r>
    <n v="13"/>
    <x v="12"/>
    <x v="23"/>
    <x v="1"/>
    <n v="1044.68"/>
    <m/>
  </r>
  <r>
    <n v="14"/>
    <x v="13"/>
    <x v="23"/>
    <x v="1"/>
    <n v="1442.42"/>
    <m/>
  </r>
  <r>
    <n v="17"/>
    <x v="14"/>
    <x v="23"/>
    <x v="1"/>
    <n v="0.37556065458815363"/>
    <m/>
  </r>
  <r>
    <n v="15"/>
    <x v="15"/>
    <x v="23"/>
    <x v="1"/>
    <n v="228.98099999999999"/>
    <m/>
  </r>
  <r>
    <n v="16"/>
    <x v="16"/>
    <x v="23"/>
    <x v="1"/>
    <n v="136.86048000000002"/>
    <m/>
  </r>
  <r>
    <n v="18"/>
    <x v="17"/>
    <x v="23"/>
    <x v="1"/>
    <n v="1.6730980338517005"/>
    <m/>
  </r>
  <r>
    <n v="1"/>
    <x v="0"/>
    <x v="24"/>
    <x v="1"/>
    <n v="469.46800000000002"/>
    <m/>
  </r>
  <r>
    <n v="2"/>
    <x v="1"/>
    <x v="24"/>
    <x v="1"/>
    <n v="495.86599999999999"/>
    <m/>
  </r>
  <r>
    <n v="3"/>
    <x v="2"/>
    <x v="24"/>
    <x v="1"/>
    <n v="965.33399999999995"/>
    <m/>
  </r>
  <r>
    <n v="4"/>
    <x v="3"/>
    <x v="24"/>
    <x v="1"/>
    <n v="51.527999999999999"/>
    <m/>
  </r>
  <r>
    <n v="5"/>
    <x v="4"/>
    <x v="24"/>
    <x v="1"/>
    <n v="479.661"/>
    <m/>
  </r>
  <r>
    <n v="6"/>
    <x v="5"/>
    <x v="24"/>
    <x v="1"/>
    <n v="10.239000000000001"/>
    <m/>
  </r>
  <r>
    <n v="7"/>
    <x v="6"/>
    <x v="24"/>
    <x v="1"/>
    <n v="83.519000000000005"/>
    <m/>
  </r>
  <r>
    <n v="8"/>
    <x v="7"/>
    <x v="24"/>
    <x v="1"/>
    <n v="340.387"/>
    <m/>
  </r>
  <r>
    <n v="9"/>
    <x v="8"/>
    <x v="24"/>
    <x v="1"/>
    <n v="69.421999999999997"/>
    <m/>
  </r>
  <r>
    <n v="10"/>
    <x v="9"/>
    <x v="24"/>
    <x v="1"/>
    <n v="16.03"/>
    <m/>
  </r>
  <r>
    <n v="11"/>
    <x v="10"/>
    <x v="24"/>
    <x v="1"/>
    <n v="19483.73"/>
    <m/>
  </r>
  <r>
    <n v="12"/>
    <x v="11"/>
    <x v="24"/>
    <x v="1"/>
    <n v="18602.391"/>
    <m/>
  </r>
  <r>
    <n v="13"/>
    <x v="12"/>
    <x v="24"/>
    <x v="1"/>
    <n v="966.79200000000003"/>
    <m/>
  </r>
  <r>
    <n v="14"/>
    <x v="13"/>
    <x v="24"/>
    <x v="1"/>
    <n v="19569.183000000001"/>
    <m/>
  </r>
  <r>
    <n v="17"/>
    <x v="14"/>
    <x v="24"/>
    <x v="1"/>
    <n v="0.64738940097417064"/>
    <m/>
  </r>
  <r>
    <n v="15"/>
    <x v="15"/>
    <x v="24"/>
    <x v="1"/>
    <n v="961.31799999999998"/>
    <m/>
  </r>
  <r>
    <n v="16"/>
    <x v="16"/>
    <x v="24"/>
    <x v="1"/>
    <n v="730"/>
    <m/>
  </r>
  <r>
    <n v="18"/>
    <x v="17"/>
    <x v="24"/>
    <x v="1"/>
    <n v="1.3168739726027396"/>
    <m/>
  </r>
  <r>
    <n v="1"/>
    <x v="0"/>
    <x v="25"/>
    <x v="1"/>
    <n v="14919.77398"/>
    <m/>
  </r>
  <r>
    <n v="2"/>
    <x v="1"/>
    <x v="25"/>
    <x v="1"/>
    <n v="7608.0919000000004"/>
    <m/>
  </r>
  <r>
    <n v="3"/>
    <x v="2"/>
    <x v="25"/>
    <x v="1"/>
    <n v="22527.865880000001"/>
    <m/>
  </r>
  <r>
    <n v="4"/>
    <x v="3"/>
    <x v="25"/>
    <x v="1"/>
    <n v="6.3060200000000002"/>
    <m/>
  </r>
  <r>
    <n v="5"/>
    <x v="4"/>
    <x v="25"/>
    <x v="1"/>
    <n v="14555.843060000001"/>
    <m/>
  </r>
  <r>
    <n v="6"/>
    <x v="5"/>
    <x v="25"/>
    <x v="1"/>
    <n v="254.41567999999998"/>
    <m/>
  </r>
  <r>
    <n v="7"/>
    <x v="6"/>
    <x v="25"/>
    <x v="1"/>
    <n v="570.42832999999996"/>
    <m/>
  </r>
  <r>
    <n v="8"/>
    <x v="7"/>
    <x v="25"/>
    <x v="1"/>
    <n v="7140.8727900000031"/>
    <m/>
  </r>
  <r>
    <n v="9"/>
    <x v="8"/>
    <x v="25"/>
    <x v="1"/>
    <n v="5272.4384"/>
    <m/>
  </r>
  <r>
    <n v="10"/>
    <x v="9"/>
    <x v="25"/>
    <x v="1"/>
    <n v="1006.4020400000001"/>
    <m/>
  </r>
  <r>
    <n v="11"/>
    <x v="10"/>
    <x v="25"/>
    <x v="1"/>
    <n v="18700.515410000004"/>
    <m/>
  </r>
  <r>
    <n v="12"/>
    <x v="11"/>
    <x v="25"/>
    <x v="1"/>
    <n v="4597.0710199999994"/>
    <m/>
  </r>
  <r>
    <n v="13"/>
    <x v="12"/>
    <x v="25"/>
    <x v="1"/>
    <n v="20382.284829999997"/>
    <m/>
  </r>
  <r>
    <n v="14"/>
    <x v="13"/>
    <x v="25"/>
    <x v="1"/>
    <n v="24979.35585"/>
    <m/>
  </r>
  <r>
    <n v="17"/>
    <x v="14"/>
    <x v="25"/>
    <x v="1"/>
    <n v="0.68302044996017164"/>
    <m/>
  </r>
  <r>
    <n v="15"/>
    <x v="15"/>
    <x v="25"/>
    <x v="1"/>
    <n v="11453.746999999999"/>
    <m/>
  </r>
  <r>
    <n v="16"/>
    <x v="16"/>
    <x v="25"/>
    <x v="1"/>
    <n v="2530.73992"/>
    <m/>
  </r>
  <r>
    <n v="18"/>
    <x v="17"/>
    <x v="25"/>
    <x v="1"/>
    <n v="4.5258491042414191"/>
    <m/>
  </r>
  <r>
    <n v="1"/>
    <x v="0"/>
    <x v="26"/>
    <x v="1"/>
    <n v="7676.0460000000003"/>
    <m/>
  </r>
  <r>
    <n v="2"/>
    <x v="1"/>
    <x v="26"/>
    <x v="1"/>
    <n v="358"/>
    <m/>
  </r>
  <r>
    <n v="3"/>
    <x v="2"/>
    <x v="26"/>
    <x v="1"/>
    <n v="8034.0460000000003"/>
    <m/>
  </r>
  <r>
    <n v="4"/>
    <x v="3"/>
    <x v="26"/>
    <x v="1"/>
    <m/>
    <m/>
  </r>
  <r>
    <n v="5"/>
    <x v="4"/>
    <x v="26"/>
    <x v="1"/>
    <n v="6103.9769999999999"/>
    <m/>
  </r>
  <r>
    <n v="6"/>
    <x v="5"/>
    <x v="26"/>
    <x v="1"/>
    <n v="11.458"/>
    <m/>
  </r>
  <r>
    <n v="7"/>
    <x v="6"/>
    <x v="26"/>
    <x v="1"/>
    <n v="1185.5640000000001"/>
    <m/>
  </r>
  <r>
    <n v="8"/>
    <x v="7"/>
    <x v="26"/>
    <x v="1"/>
    <n v="733.04700000000003"/>
    <m/>
  </r>
  <r>
    <n v="9"/>
    <x v="8"/>
    <x v="26"/>
    <x v="1"/>
    <n v="5590.9120000000003"/>
    <m/>
  </r>
  <r>
    <n v="10"/>
    <x v="9"/>
    <x v="26"/>
    <x v="1"/>
    <n v="34.374430000000004"/>
    <m/>
  </r>
  <r>
    <n v="11"/>
    <x v="10"/>
    <x v="26"/>
    <x v="1"/>
    <n v="1245.5529999999997"/>
    <m/>
  </r>
  <r>
    <n v="12"/>
    <x v="11"/>
    <x v="26"/>
    <x v="1"/>
    <n v="4111.3940000000002"/>
    <m/>
  </r>
  <r>
    <n v="13"/>
    <x v="12"/>
    <x v="26"/>
    <x v="1"/>
    <n v="2759.4450000000002"/>
    <m/>
  </r>
  <r>
    <n v="14"/>
    <x v="13"/>
    <x v="26"/>
    <x v="1"/>
    <n v="6870.8389999999999"/>
    <m/>
  </r>
  <r>
    <n v="17"/>
    <x v="14"/>
    <x v="26"/>
    <x v="1"/>
    <n v="0.90875743056487357"/>
    <m/>
  </r>
  <r>
    <n v="15"/>
    <x v="15"/>
    <x v="26"/>
    <x v="1"/>
    <n v="2174.6289999999999"/>
    <m/>
  </r>
  <r>
    <n v="16"/>
    <x v="16"/>
    <x v="26"/>
    <x v="1"/>
    <n v="1476.3735200000001"/>
    <m/>
  </r>
  <r>
    <n v="18"/>
    <x v="17"/>
    <x v="26"/>
    <x v="1"/>
    <n v="1.4729531318063738"/>
    <m/>
  </r>
  <r>
    <n v="1"/>
    <x v="0"/>
    <x v="62"/>
    <x v="1"/>
    <n v="1029.269"/>
    <m/>
  </r>
  <r>
    <n v="2"/>
    <x v="1"/>
    <x v="62"/>
    <x v="1"/>
    <n v="5.1580000000000004"/>
    <m/>
  </r>
  <r>
    <n v="3"/>
    <x v="2"/>
    <x v="62"/>
    <x v="1"/>
    <n v="1034.4269999999999"/>
    <m/>
  </r>
  <r>
    <n v="4"/>
    <x v="3"/>
    <x v="62"/>
    <x v="1"/>
    <m/>
    <m/>
  </r>
  <r>
    <n v="5"/>
    <x v="4"/>
    <x v="62"/>
    <x v="1"/>
    <n v="636.06200000000001"/>
    <m/>
  </r>
  <r>
    <n v="6"/>
    <x v="5"/>
    <x v="62"/>
    <x v="1"/>
    <n v="3.2290000000000001"/>
    <m/>
  </r>
  <r>
    <n v="7"/>
    <x v="6"/>
    <x v="62"/>
    <x v="1"/>
    <n v="80.066000000000003"/>
    <m/>
  </r>
  <r>
    <n v="8"/>
    <x v="7"/>
    <x v="62"/>
    <x v="1"/>
    <n v="315.07"/>
    <m/>
  </r>
  <r>
    <n v="9"/>
    <x v="8"/>
    <x v="62"/>
    <x v="1"/>
    <n v="342.13400000000001"/>
    <m/>
  </r>
  <r>
    <n v="10"/>
    <x v="9"/>
    <x v="62"/>
    <x v="1"/>
    <n v="10.31"/>
    <m/>
  </r>
  <r>
    <n v="11"/>
    <x v="10"/>
    <x v="62"/>
    <x v="1"/>
    <n v="713.30399999999997"/>
    <m/>
  </r>
  <r>
    <n v="12"/>
    <x v="11"/>
    <x v="62"/>
    <x v="1"/>
    <n v="260.404"/>
    <m/>
  </r>
  <r>
    <n v="13"/>
    <x v="12"/>
    <x v="62"/>
    <x v="1"/>
    <n v="805.34299999999996"/>
    <m/>
  </r>
  <r>
    <n v="14"/>
    <x v="13"/>
    <x v="62"/>
    <x v="1"/>
    <n v="1065.7470000000001"/>
    <m/>
  </r>
  <r>
    <n v="17"/>
    <x v="14"/>
    <x v="62"/>
    <x v="1"/>
    <n v="0.69541591625121923"/>
    <m/>
  </r>
  <r>
    <n v="15"/>
    <x v="15"/>
    <x v="62"/>
    <x v="1"/>
    <n v="553.50400000000002"/>
    <m/>
  </r>
  <r>
    <n v="16"/>
    <x v="16"/>
    <x v="62"/>
    <x v="1"/>
    <n v="395.32056799999998"/>
    <m/>
  </r>
  <r>
    <n v="18"/>
    <x v="17"/>
    <x v="62"/>
    <x v="1"/>
    <n v="1.400139645655877"/>
    <m/>
  </r>
  <r>
    <n v="1"/>
    <x v="0"/>
    <x v="27"/>
    <x v="1"/>
    <n v="864.12300000000005"/>
    <m/>
  </r>
  <r>
    <n v="2"/>
    <x v="1"/>
    <x v="27"/>
    <x v="1"/>
    <n v="2.899"/>
    <m/>
  </r>
  <r>
    <n v="3"/>
    <x v="2"/>
    <x v="27"/>
    <x v="1"/>
    <n v="867.02200000000005"/>
    <m/>
  </r>
  <r>
    <n v="4"/>
    <x v="3"/>
    <x v="27"/>
    <x v="1"/>
    <m/>
    <m/>
  </r>
  <r>
    <n v="5"/>
    <x v="4"/>
    <x v="27"/>
    <x v="1"/>
    <n v="503.29500000000002"/>
    <m/>
  </r>
  <r>
    <n v="6"/>
    <x v="5"/>
    <x v="27"/>
    <x v="1"/>
    <m/>
    <m/>
  </r>
  <r>
    <n v="7"/>
    <x v="6"/>
    <x v="27"/>
    <x v="1"/>
    <m/>
    <m/>
  </r>
  <r>
    <n v="8"/>
    <x v="7"/>
    <x v="27"/>
    <x v="1"/>
    <n v="363.72699999999998"/>
    <m/>
  </r>
  <r>
    <n v="9"/>
    <x v="8"/>
    <x v="27"/>
    <x v="1"/>
    <n v="709.19299999999998"/>
    <m/>
  </r>
  <r>
    <n v="10"/>
    <x v="9"/>
    <x v="27"/>
    <x v="1"/>
    <m/>
    <m/>
  </r>
  <r>
    <n v="11"/>
    <x v="10"/>
    <x v="27"/>
    <x v="1"/>
    <n v="30.943000000000001"/>
    <m/>
  </r>
  <r>
    <n v="12"/>
    <x v="11"/>
    <x v="27"/>
    <x v="1"/>
    <n v="121.64700000000001"/>
    <m/>
  </r>
  <r>
    <n v="13"/>
    <x v="12"/>
    <x v="27"/>
    <x v="1"/>
    <n v="618.48900000000003"/>
    <m/>
  </r>
  <r>
    <n v="14"/>
    <x v="13"/>
    <x v="27"/>
    <x v="1"/>
    <n v="740.13599999999997"/>
    <m/>
  </r>
  <r>
    <n v="17"/>
    <x v="14"/>
    <x v="27"/>
    <x v="1"/>
    <n v="0.58048700032986478"/>
    <m/>
  </r>
  <r>
    <n v="15"/>
    <x v="15"/>
    <x v="27"/>
    <x v="1"/>
    <n v="328.233"/>
    <m/>
  </r>
  <r>
    <n v="16"/>
    <x v="16"/>
    <x v="27"/>
    <x v="1"/>
    <n v="125"/>
    <m/>
  </r>
  <r>
    <n v="18"/>
    <x v="17"/>
    <x v="27"/>
    <x v="1"/>
    <n v="2.625864"/>
    <m/>
  </r>
  <r>
    <n v="1"/>
    <x v="0"/>
    <x v="28"/>
    <x v="1"/>
    <n v="47770.841"/>
    <m/>
  </r>
  <r>
    <n v="2"/>
    <x v="1"/>
    <x v="28"/>
    <x v="1"/>
    <n v="1571.9970000000001"/>
    <m/>
  </r>
  <r>
    <n v="3"/>
    <x v="2"/>
    <x v="28"/>
    <x v="1"/>
    <n v="49342.838000000003"/>
    <m/>
  </r>
  <r>
    <n v="4"/>
    <x v="3"/>
    <x v="28"/>
    <x v="1"/>
    <n v="2908.7660000000001"/>
    <m/>
  </r>
  <r>
    <n v="5"/>
    <x v="4"/>
    <x v="28"/>
    <x v="1"/>
    <n v="24524.682000000001"/>
    <m/>
  </r>
  <r>
    <n v="6"/>
    <x v="5"/>
    <x v="28"/>
    <x v="1"/>
    <n v="1050.2750000000001"/>
    <m/>
  </r>
  <r>
    <n v="7"/>
    <x v="6"/>
    <x v="28"/>
    <x v="1"/>
    <n v="1938.0029999999999"/>
    <m/>
  </r>
  <r>
    <n v="8"/>
    <x v="7"/>
    <x v="28"/>
    <x v="1"/>
    <n v="18921.112000000001"/>
    <m/>
  </r>
  <r>
    <n v="9"/>
    <x v="8"/>
    <x v="28"/>
    <x v="1"/>
    <n v="23.201000000000001"/>
    <m/>
  </r>
  <r>
    <n v="10"/>
    <x v="9"/>
    <x v="28"/>
    <x v="1"/>
    <n v="2819.47"/>
    <m/>
  </r>
  <r>
    <n v="11"/>
    <x v="10"/>
    <x v="28"/>
    <x v="1"/>
    <n v="31799.744999999999"/>
    <m/>
  </r>
  <r>
    <n v="12"/>
    <x v="11"/>
    <x v="28"/>
    <x v="1"/>
    <n v="8165.433"/>
    <m/>
  </r>
  <r>
    <n v="13"/>
    <x v="12"/>
    <x v="28"/>
    <x v="1"/>
    <n v="26476.982800000002"/>
    <m/>
  </r>
  <r>
    <n v="14"/>
    <x v="13"/>
    <x v="28"/>
    <x v="1"/>
    <n v="34642.415799999995"/>
    <m/>
  </r>
  <r>
    <n v="17"/>
    <x v="14"/>
    <x v="28"/>
    <x v="1"/>
    <n v="0.61653782459776629"/>
    <m/>
  </r>
  <r>
    <n v="15"/>
    <x v="15"/>
    <x v="28"/>
    <x v="1"/>
    <n v="8197.7799900000009"/>
    <m/>
  </r>
  <r>
    <n v="16"/>
    <x v="16"/>
    <x v="28"/>
    <x v="1"/>
    <n v="5299.0504576000003"/>
    <m/>
  </r>
  <r>
    <n v="18"/>
    <x v="17"/>
    <x v="28"/>
    <x v="1"/>
    <n v="1.5470281054302071"/>
    <m/>
  </r>
  <r>
    <n v="1"/>
    <x v="0"/>
    <x v="29"/>
    <x v="1"/>
    <n v="1135.0139999999999"/>
    <m/>
  </r>
  <r>
    <n v="2"/>
    <x v="1"/>
    <x v="29"/>
    <x v="1"/>
    <n v="958.65899999999999"/>
    <m/>
  </r>
  <r>
    <n v="3"/>
    <x v="2"/>
    <x v="29"/>
    <x v="1"/>
    <n v="2093.6729999999998"/>
    <m/>
  </r>
  <r>
    <n v="4"/>
    <x v="3"/>
    <x v="29"/>
    <x v="1"/>
    <m/>
    <m/>
  </r>
  <r>
    <n v="5"/>
    <x v="4"/>
    <x v="29"/>
    <x v="1"/>
    <n v="381.30399999999997"/>
    <m/>
  </r>
  <r>
    <n v="6"/>
    <x v="5"/>
    <x v="29"/>
    <x v="1"/>
    <n v="11.055999999999999"/>
    <m/>
  </r>
  <r>
    <n v="7"/>
    <x v="6"/>
    <x v="29"/>
    <x v="1"/>
    <n v="12.423999999999999"/>
    <m/>
  </r>
  <r>
    <n v="8"/>
    <x v="7"/>
    <x v="29"/>
    <x v="1"/>
    <n v="1688.8889999999999"/>
    <m/>
  </r>
  <r>
    <n v="9"/>
    <x v="8"/>
    <x v="29"/>
    <x v="1"/>
    <n v="48.886000000000003"/>
    <m/>
  </r>
  <r>
    <n v="10"/>
    <x v="9"/>
    <x v="29"/>
    <x v="1"/>
    <n v="33.168999999999997"/>
    <m/>
  </r>
  <r>
    <n v="11"/>
    <x v="10"/>
    <x v="29"/>
    <x v="1"/>
    <n v="4752.5879999999997"/>
    <m/>
  </r>
  <r>
    <n v="12"/>
    <x v="11"/>
    <x v="29"/>
    <x v="1"/>
    <n v="1348.155"/>
    <m/>
  </r>
  <r>
    <n v="13"/>
    <x v="12"/>
    <x v="29"/>
    <x v="1"/>
    <n v="3486.4870000000001"/>
    <m/>
  </r>
  <r>
    <n v="14"/>
    <x v="13"/>
    <x v="29"/>
    <x v="1"/>
    <n v="4834.6419999999998"/>
    <m/>
  </r>
  <r>
    <n v="17"/>
    <x v="14"/>
    <x v="29"/>
    <x v="1"/>
    <n v="0.1933367818183642"/>
    <m/>
  </r>
  <r>
    <n v="15"/>
    <x v="15"/>
    <x v="29"/>
    <x v="1"/>
    <n v="3486.4879999999998"/>
    <m/>
  </r>
  <r>
    <n v="16"/>
    <x v="16"/>
    <x v="29"/>
    <x v="1"/>
    <n v="730"/>
    <m/>
  </r>
  <r>
    <n v="18"/>
    <x v="17"/>
    <x v="29"/>
    <x v="1"/>
    <n v="4.7760109589041093"/>
    <m/>
  </r>
  <r>
    <n v="1"/>
    <x v="0"/>
    <x v="30"/>
    <x v="1"/>
    <n v="6926.8007800000005"/>
    <m/>
  </r>
  <r>
    <n v="2"/>
    <x v="1"/>
    <x v="30"/>
    <x v="1"/>
    <n v="-26.132559999999998"/>
    <m/>
  </r>
  <r>
    <n v="3"/>
    <x v="2"/>
    <x v="30"/>
    <x v="1"/>
    <n v="6900.6682200000005"/>
    <m/>
  </r>
  <r>
    <n v="4"/>
    <x v="3"/>
    <x v="30"/>
    <x v="1"/>
    <m/>
    <m/>
  </r>
  <r>
    <n v="5"/>
    <x v="4"/>
    <x v="30"/>
    <x v="1"/>
    <n v="3177.7019100000002"/>
    <m/>
  </r>
  <r>
    <n v="6"/>
    <x v="5"/>
    <x v="30"/>
    <x v="1"/>
    <n v="13.856729999999999"/>
    <m/>
  </r>
  <r>
    <n v="7"/>
    <x v="6"/>
    <x v="30"/>
    <x v="1"/>
    <n v="1.2956800000000002"/>
    <m/>
  </r>
  <r>
    <n v="8"/>
    <x v="7"/>
    <x v="30"/>
    <x v="1"/>
    <n v="3707.8138999999996"/>
    <m/>
  </r>
  <r>
    <n v="9"/>
    <x v="8"/>
    <x v="30"/>
    <x v="1"/>
    <n v="6584.7831900000001"/>
    <m/>
  </r>
  <r>
    <n v="10"/>
    <x v="9"/>
    <x v="30"/>
    <x v="1"/>
    <n v="40.020760000000003"/>
    <m/>
  </r>
  <r>
    <n v="11"/>
    <x v="10"/>
    <x v="30"/>
    <x v="1"/>
    <n v="1145.6617800000001"/>
    <m/>
  </r>
  <r>
    <n v="12"/>
    <x v="11"/>
    <x v="30"/>
    <x v="1"/>
    <n v="1843.63687"/>
    <m/>
  </r>
  <r>
    <n v="13"/>
    <x v="12"/>
    <x v="30"/>
    <x v="1"/>
    <n v="5926.8288600000005"/>
    <m/>
  </r>
  <r>
    <n v="14"/>
    <x v="13"/>
    <x v="30"/>
    <x v="1"/>
    <n v="7770.4657300000008"/>
    <m/>
  </r>
  <r>
    <n v="17"/>
    <x v="14"/>
    <x v="30"/>
    <x v="1"/>
    <n v="0.46268770185853114"/>
    <m/>
  </r>
  <r>
    <n v="15"/>
    <x v="15"/>
    <x v="30"/>
    <x v="1"/>
    <n v="2572.4699999999998"/>
    <m/>
  </r>
  <r>
    <n v="16"/>
    <x v="16"/>
    <x v="30"/>
    <x v="1"/>
    <n v="798.57524000000001"/>
    <m/>
  </r>
  <r>
    <n v="18"/>
    <x v="17"/>
    <x v="30"/>
    <x v="1"/>
    <n v="3.2213245179001544"/>
    <m/>
  </r>
  <r>
    <n v="1"/>
    <x v="0"/>
    <x v="31"/>
    <x v="1"/>
    <n v="2034.13024"/>
    <m/>
  </r>
  <r>
    <n v="2"/>
    <x v="1"/>
    <x v="31"/>
    <x v="1"/>
    <n v="5.3492100000000002"/>
    <m/>
  </r>
  <r>
    <n v="3"/>
    <x v="2"/>
    <x v="31"/>
    <x v="1"/>
    <n v="2039.47945"/>
    <m/>
  </r>
  <r>
    <n v="4"/>
    <x v="3"/>
    <x v="31"/>
    <x v="1"/>
    <m/>
    <m/>
  </r>
  <r>
    <n v="5"/>
    <x v="4"/>
    <x v="31"/>
    <x v="1"/>
    <n v="1826.3203500000002"/>
    <m/>
  </r>
  <r>
    <n v="6"/>
    <x v="5"/>
    <x v="31"/>
    <x v="1"/>
    <n v="60.822129999999994"/>
    <m/>
  </r>
  <r>
    <n v="7"/>
    <x v="6"/>
    <x v="31"/>
    <x v="1"/>
    <n v="1.2037"/>
    <m/>
  </r>
  <r>
    <n v="8"/>
    <x v="7"/>
    <x v="31"/>
    <x v="1"/>
    <n v="151.13326999999984"/>
    <m/>
  </r>
  <r>
    <n v="9"/>
    <x v="8"/>
    <x v="31"/>
    <x v="1"/>
    <n v="1206.9918700000001"/>
    <m/>
  </r>
  <r>
    <n v="10"/>
    <x v="9"/>
    <x v="31"/>
    <x v="1"/>
    <n v="150.12524999999999"/>
    <m/>
  </r>
  <r>
    <n v="11"/>
    <x v="10"/>
    <x v="31"/>
    <x v="1"/>
    <n v="834.54129"/>
    <m/>
  </r>
  <r>
    <n v="12"/>
    <x v="11"/>
    <x v="31"/>
    <x v="1"/>
    <n v="392.26003000000003"/>
    <m/>
  </r>
  <r>
    <n v="13"/>
    <x v="12"/>
    <x v="31"/>
    <x v="1"/>
    <n v="1799.3983700000001"/>
    <m/>
  </r>
  <r>
    <n v="14"/>
    <x v="13"/>
    <x v="31"/>
    <x v="1"/>
    <n v="2191.6583999999998"/>
    <m/>
  </r>
  <r>
    <n v="17"/>
    <x v="14"/>
    <x v="31"/>
    <x v="1"/>
    <n v="0.9258961545310006"/>
    <m/>
  </r>
  <r>
    <n v="15"/>
    <x v="15"/>
    <x v="31"/>
    <x v="1"/>
    <n v="1621.046"/>
    <m/>
  </r>
  <r>
    <n v="16"/>
    <x v="16"/>
    <x v="31"/>
    <x v="1"/>
    <n v="474.10399999999998"/>
    <m/>
  </r>
  <r>
    <n v="18"/>
    <x v="17"/>
    <x v="31"/>
    <x v="1"/>
    <n v="3.4191780706342914"/>
    <m/>
  </r>
  <r>
    <n v="1"/>
    <x v="0"/>
    <x v="63"/>
    <x v="1"/>
    <n v="2126.7930000000001"/>
    <m/>
  </r>
  <r>
    <n v="2"/>
    <x v="1"/>
    <x v="63"/>
    <x v="1"/>
    <n v="2975.4859999999999"/>
    <m/>
  </r>
  <r>
    <n v="3"/>
    <x v="2"/>
    <x v="63"/>
    <x v="1"/>
    <n v="5102.2790000000005"/>
    <m/>
  </r>
  <r>
    <n v="4"/>
    <x v="3"/>
    <x v="63"/>
    <x v="1"/>
    <n v="991.26400000000001"/>
    <m/>
  </r>
  <r>
    <n v="5"/>
    <x v="4"/>
    <x v="63"/>
    <x v="1"/>
    <n v="2432.7199999999998"/>
    <m/>
  </r>
  <r>
    <n v="6"/>
    <x v="5"/>
    <x v="63"/>
    <x v="1"/>
    <n v="5.1150000000000002"/>
    <m/>
  </r>
  <r>
    <n v="7"/>
    <x v="6"/>
    <x v="63"/>
    <x v="1"/>
    <n v="275.577"/>
    <m/>
  </r>
  <r>
    <n v="8"/>
    <x v="7"/>
    <x v="63"/>
    <x v="1"/>
    <n v="1397.6030000000001"/>
    <m/>
  </r>
  <r>
    <n v="9"/>
    <x v="8"/>
    <x v="63"/>
    <x v="1"/>
    <n v="1283.204"/>
    <m/>
  </r>
  <r>
    <n v="10"/>
    <x v="9"/>
    <x v="63"/>
    <x v="1"/>
    <n v="241.846"/>
    <m/>
  </r>
  <r>
    <n v="11"/>
    <x v="10"/>
    <x v="63"/>
    <x v="1"/>
    <n v="3549.3"/>
    <m/>
  </r>
  <r>
    <n v="12"/>
    <x v="11"/>
    <x v="63"/>
    <x v="1"/>
    <n v="1881.31"/>
    <m/>
  </r>
  <r>
    <n v="13"/>
    <x v="12"/>
    <x v="63"/>
    <x v="1"/>
    <n v="3193.04"/>
    <m/>
  </r>
  <r>
    <n v="14"/>
    <x v="13"/>
    <x v="63"/>
    <x v="1"/>
    <n v="5074.3500000000004"/>
    <m/>
  </r>
  <r>
    <n v="17"/>
    <x v="14"/>
    <x v="63"/>
    <x v="1"/>
    <n v="0.72608259955992216"/>
    <m/>
  </r>
  <r>
    <n v="15"/>
    <x v="15"/>
    <x v="63"/>
    <x v="1"/>
    <n v="3193.04"/>
    <m/>
  </r>
  <r>
    <n v="16"/>
    <x v="16"/>
    <x v="63"/>
    <x v="1"/>
    <n v="906.26740000000007"/>
    <m/>
  </r>
  <r>
    <n v="18"/>
    <x v="17"/>
    <x v="63"/>
    <x v="1"/>
    <n v="3.5232868356513762"/>
    <m/>
  </r>
  <r>
    <n v="1"/>
    <x v="0"/>
    <x v="33"/>
    <x v="1"/>
    <n v="554.548"/>
    <m/>
  </r>
  <r>
    <n v="2"/>
    <x v="1"/>
    <x v="33"/>
    <x v="1"/>
    <n v="15.028"/>
    <m/>
  </r>
  <r>
    <n v="3"/>
    <x v="2"/>
    <x v="33"/>
    <x v="1"/>
    <n v="569.57600000000002"/>
    <m/>
  </r>
  <r>
    <n v="4"/>
    <x v="3"/>
    <x v="33"/>
    <x v="1"/>
    <n v="5.6479999999999997"/>
    <m/>
  </r>
  <r>
    <n v="5"/>
    <x v="4"/>
    <x v="33"/>
    <x v="1"/>
    <n v="609.60699999999997"/>
    <m/>
  </r>
  <r>
    <n v="6"/>
    <x v="5"/>
    <x v="33"/>
    <x v="1"/>
    <n v="2.4289999999999998"/>
    <m/>
  </r>
  <r>
    <n v="7"/>
    <x v="6"/>
    <x v="33"/>
    <x v="1"/>
    <n v="139.02699999999999"/>
    <m/>
  </r>
  <r>
    <n v="8"/>
    <x v="7"/>
    <x v="33"/>
    <x v="1"/>
    <n v="-187.13499999999999"/>
    <m/>
  </r>
  <r>
    <n v="9"/>
    <x v="8"/>
    <x v="33"/>
    <x v="1"/>
    <n v="32.134"/>
    <m/>
  </r>
  <r>
    <n v="10"/>
    <x v="9"/>
    <x v="33"/>
    <x v="1"/>
    <n v="98.548000000000002"/>
    <m/>
  </r>
  <r>
    <n v="11"/>
    <x v="10"/>
    <x v="33"/>
    <x v="1"/>
    <n v="309.584"/>
    <m/>
  </r>
  <r>
    <n v="12"/>
    <x v="11"/>
    <x v="33"/>
    <x v="1"/>
    <n v="224.09200000000001"/>
    <m/>
  </r>
  <r>
    <n v="13"/>
    <x v="12"/>
    <x v="33"/>
    <x v="1"/>
    <n v="216.17400000000001"/>
    <m/>
  </r>
  <r>
    <n v="14"/>
    <x v="13"/>
    <x v="33"/>
    <x v="1"/>
    <n v="440.26600000000002"/>
    <m/>
  </r>
  <r>
    <n v="17"/>
    <x v="14"/>
    <x v="33"/>
    <x v="1"/>
    <n v="1.3285514136831609"/>
    <m/>
  </r>
  <r>
    <n v="15"/>
    <x v="15"/>
    <x v="33"/>
    <x v="1"/>
    <n v="216.173"/>
    <m/>
  </r>
  <r>
    <n v="16"/>
    <x v="16"/>
    <x v="33"/>
    <x v="1"/>
    <n v="130.28592"/>
    <m/>
  </r>
  <r>
    <n v="18"/>
    <x v="17"/>
    <x v="33"/>
    <x v="1"/>
    <n v="1.6592199678982964"/>
    <m/>
  </r>
  <r>
    <n v="1"/>
    <x v="0"/>
    <x v="34"/>
    <x v="1"/>
    <n v="778.947"/>
    <m/>
  </r>
  <r>
    <n v="2"/>
    <x v="1"/>
    <x v="34"/>
    <x v="1"/>
    <n v="8.7210000000000001"/>
    <m/>
  </r>
  <r>
    <n v="3"/>
    <x v="2"/>
    <x v="34"/>
    <x v="1"/>
    <n v="787.66800000000001"/>
    <m/>
  </r>
  <r>
    <n v="4"/>
    <x v="3"/>
    <x v="34"/>
    <x v="1"/>
    <m/>
    <m/>
  </r>
  <r>
    <n v="5"/>
    <x v="4"/>
    <x v="34"/>
    <x v="1"/>
    <n v="704.88099999999997"/>
    <m/>
  </r>
  <r>
    <n v="6"/>
    <x v="5"/>
    <x v="34"/>
    <x v="1"/>
    <m/>
    <m/>
  </r>
  <r>
    <n v="7"/>
    <x v="6"/>
    <x v="34"/>
    <x v="1"/>
    <m/>
    <m/>
  </r>
  <r>
    <n v="8"/>
    <x v="7"/>
    <x v="34"/>
    <x v="1"/>
    <n v="82.787000000000006"/>
    <m/>
  </r>
  <r>
    <n v="9"/>
    <x v="8"/>
    <x v="34"/>
    <x v="1"/>
    <n v="112.67400000000001"/>
    <m/>
  </r>
  <r>
    <n v="10"/>
    <x v="9"/>
    <x v="34"/>
    <x v="1"/>
    <m/>
    <m/>
  </r>
  <r>
    <n v="11"/>
    <x v="10"/>
    <x v="34"/>
    <x v="1"/>
    <n v="1597.165"/>
    <m/>
  </r>
  <r>
    <n v="12"/>
    <x v="11"/>
    <x v="34"/>
    <x v="1"/>
    <n v="122.61199999999999"/>
    <m/>
  </r>
  <r>
    <n v="13"/>
    <x v="12"/>
    <x v="34"/>
    <x v="1"/>
    <n v="1587.2260000000001"/>
    <m/>
  </r>
  <r>
    <n v="14"/>
    <x v="13"/>
    <x v="34"/>
    <x v="1"/>
    <n v="1709.838"/>
    <m/>
  </r>
  <r>
    <n v="17"/>
    <x v="14"/>
    <x v="34"/>
    <x v="1"/>
    <n v="0.8948960729647516"/>
    <m/>
  </r>
  <r>
    <n v="15"/>
    <x v="15"/>
    <x v="34"/>
    <x v="1"/>
    <n v="1521.038"/>
    <m/>
  </r>
  <r>
    <n v="16"/>
    <x v="16"/>
    <x v="34"/>
    <x v="1"/>
    <n v="160.1668976"/>
    <m/>
  </r>
  <r>
    <n v="18"/>
    <x v="17"/>
    <x v="34"/>
    <x v="1"/>
    <n v="9.4965815208497872"/>
    <m/>
  </r>
  <r>
    <n v="1"/>
    <x v="0"/>
    <x v="35"/>
    <x v="1"/>
    <n v="44842.171999999999"/>
    <m/>
  </r>
  <r>
    <n v="2"/>
    <x v="1"/>
    <x v="35"/>
    <x v="1"/>
    <n v="43.582000000000001"/>
    <m/>
  </r>
  <r>
    <n v="3"/>
    <x v="2"/>
    <x v="35"/>
    <x v="1"/>
    <n v="44885.754000000001"/>
    <m/>
  </r>
  <r>
    <n v="4"/>
    <x v="3"/>
    <x v="35"/>
    <x v="1"/>
    <n v="16627.686000000002"/>
    <m/>
  </r>
  <r>
    <n v="5"/>
    <x v="4"/>
    <x v="35"/>
    <x v="1"/>
    <n v="9556.7880000000005"/>
    <m/>
  </r>
  <r>
    <n v="6"/>
    <x v="5"/>
    <x v="35"/>
    <x v="1"/>
    <n v="69.400999999999996"/>
    <m/>
  </r>
  <r>
    <n v="7"/>
    <x v="6"/>
    <x v="35"/>
    <x v="1"/>
    <n v="577.548"/>
    <m/>
  </r>
  <r>
    <n v="8"/>
    <x v="7"/>
    <x v="35"/>
    <x v="1"/>
    <n v="18054.330999999998"/>
    <m/>
  </r>
  <r>
    <n v="9"/>
    <x v="8"/>
    <x v="35"/>
    <x v="1"/>
    <n v="30679.865000000002"/>
    <m/>
  </r>
  <r>
    <n v="10"/>
    <x v="9"/>
    <x v="35"/>
    <x v="1"/>
    <n v="290.49799999999999"/>
    <m/>
  </r>
  <r>
    <n v="11"/>
    <x v="10"/>
    <x v="35"/>
    <x v="1"/>
    <n v="9710.9609999999993"/>
    <m/>
  </r>
  <r>
    <n v="12"/>
    <x v="11"/>
    <x v="35"/>
    <x v="1"/>
    <n v="25271.16"/>
    <m/>
  </r>
  <r>
    <n v="13"/>
    <x v="12"/>
    <x v="35"/>
    <x v="1"/>
    <n v="15410.163"/>
    <m/>
  </r>
  <r>
    <n v="14"/>
    <x v="13"/>
    <x v="35"/>
    <x v="1"/>
    <n v="40681.322999999997"/>
    <m/>
  </r>
  <r>
    <n v="17"/>
    <x v="14"/>
    <x v="35"/>
    <x v="1"/>
    <n v="0.59777146664396008"/>
    <m/>
  </r>
  <r>
    <n v="15"/>
    <x v="15"/>
    <x v="35"/>
    <x v="1"/>
    <n v="14182.418"/>
    <m/>
  </r>
  <r>
    <n v="16"/>
    <x v="16"/>
    <x v="35"/>
    <x v="1"/>
    <n v="2785.4552160000003"/>
    <m/>
  </r>
  <r>
    <n v="18"/>
    <x v="17"/>
    <x v="35"/>
    <x v="1"/>
    <n v="5.0915979257302109"/>
    <m/>
  </r>
  <r>
    <n v="1"/>
    <x v="0"/>
    <x v="36"/>
    <x v="1"/>
    <n v="1759.78"/>
    <m/>
  </r>
  <r>
    <n v="2"/>
    <x v="1"/>
    <x v="36"/>
    <x v="1"/>
    <n v="1701.8679999999999"/>
    <m/>
  </r>
  <r>
    <n v="3"/>
    <x v="2"/>
    <x v="36"/>
    <x v="1"/>
    <n v="3461.6480000000001"/>
    <m/>
  </r>
  <r>
    <n v="4"/>
    <x v="3"/>
    <x v="36"/>
    <x v="1"/>
    <n v="93.841999999999999"/>
    <m/>
  </r>
  <r>
    <n v="5"/>
    <x v="4"/>
    <x v="36"/>
    <x v="1"/>
    <n v="1301.7850000000001"/>
    <m/>
  </r>
  <r>
    <n v="6"/>
    <x v="5"/>
    <x v="36"/>
    <x v="1"/>
    <n v="49.987000000000002"/>
    <m/>
  </r>
  <r>
    <n v="7"/>
    <x v="6"/>
    <x v="36"/>
    <x v="1"/>
    <n v="105.599"/>
    <m/>
  </r>
  <r>
    <n v="8"/>
    <x v="7"/>
    <x v="36"/>
    <x v="1"/>
    <n v="1910.4349999999999"/>
    <m/>
  </r>
  <r>
    <n v="9"/>
    <x v="8"/>
    <x v="36"/>
    <x v="1"/>
    <n v="2684.317"/>
    <m/>
  </r>
  <r>
    <n v="10"/>
    <x v="9"/>
    <x v="36"/>
    <x v="1"/>
    <n v="1038.954"/>
    <m/>
  </r>
  <r>
    <n v="11"/>
    <x v="10"/>
    <x v="36"/>
    <x v="1"/>
    <n v="5392.8379999999997"/>
    <m/>
  </r>
  <r>
    <n v="12"/>
    <x v="11"/>
    <x v="36"/>
    <x v="1"/>
    <n v="792.55499999999995"/>
    <m/>
  </r>
  <r>
    <n v="13"/>
    <x v="12"/>
    <x v="36"/>
    <x v="1"/>
    <n v="8323.5540000000001"/>
    <m/>
  </r>
  <r>
    <n v="14"/>
    <x v="13"/>
    <x v="36"/>
    <x v="1"/>
    <n v="9116.1090000000004"/>
    <m/>
  </r>
  <r>
    <n v="17"/>
    <x v="14"/>
    <x v="36"/>
    <x v="1"/>
    <n v="0.44811401968079945"/>
    <m/>
  </r>
  <r>
    <n v="15"/>
    <x v="15"/>
    <x v="36"/>
    <x v="1"/>
    <n v="5101.933"/>
    <m/>
  </r>
  <r>
    <n v="16"/>
    <x v="16"/>
    <x v="36"/>
    <x v="1"/>
    <n v="743.81832000000009"/>
    <m/>
  </r>
  <r>
    <n v="18"/>
    <x v="17"/>
    <x v="36"/>
    <x v="1"/>
    <n v="6.8591117788010374"/>
    <m/>
  </r>
  <r>
    <n v="1"/>
    <x v="0"/>
    <x v="37"/>
    <x v="1"/>
    <n v="1925.3579999999999"/>
    <m/>
  </r>
  <r>
    <n v="2"/>
    <x v="1"/>
    <x v="37"/>
    <x v="1"/>
    <m/>
    <m/>
  </r>
  <r>
    <n v="3"/>
    <x v="2"/>
    <x v="37"/>
    <x v="1"/>
    <n v="1925.3579999999999"/>
    <m/>
  </r>
  <r>
    <n v="4"/>
    <x v="3"/>
    <x v="37"/>
    <x v="1"/>
    <n v="1257.365"/>
    <m/>
  </r>
  <r>
    <n v="5"/>
    <x v="4"/>
    <x v="37"/>
    <x v="1"/>
    <n v="370.83600000000001"/>
    <m/>
  </r>
  <r>
    <n v="6"/>
    <x v="5"/>
    <x v="37"/>
    <x v="1"/>
    <n v="0.30199999999999999"/>
    <m/>
  </r>
  <r>
    <n v="7"/>
    <x v="6"/>
    <x v="37"/>
    <x v="1"/>
    <n v="49.881999999999998"/>
    <m/>
  </r>
  <r>
    <n v="8"/>
    <x v="7"/>
    <x v="37"/>
    <x v="1"/>
    <n v="246.97300000000001"/>
    <m/>
  </r>
  <r>
    <n v="9"/>
    <x v="8"/>
    <x v="37"/>
    <x v="1"/>
    <n v="626.005"/>
    <m/>
  </r>
  <r>
    <n v="10"/>
    <x v="9"/>
    <x v="37"/>
    <x v="1"/>
    <n v="0.90500000000000003"/>
    <m/>
  </r>
  <r>
    <n v="11"/>
    <x v="10"/>
    <x v="37"/>
    <x v="1"/>
    <n v="238.613"/>
    <m/>
  </r>
  <r>
    <n v="12"/>
    <x v="11"/>
    <x v="37"/>
    <x v="1"/>
    <n v="200.303"/>
    <m/>
  </r>
  <r>
    <n v="13"/>
    <x v="12"/>
    <x v="37"/>
    <x v="1"/>
    <n v="665.22"/>
    <m/>
  </r>
  <r>
    <n v="14"/>
    <x v="13"/>
    <x v="37"/>
    <x v="1"/>
    <n v="865.52300000000002"/>
    <m/>
  </r>
  <r>
    <n v="17"/>
    <x v="14"/>
    <x v="37"/>
    <x v="1"/>
    <n v="0.87172619325860434"/>
    <m/>
  </r>
  <r>
    <n v="15"/>
    <x v="15"/>
    <x v="37"/>
    <x v="1"/>
    <n v="665.221"/>
    <m/>
  </r>
  <r>
    <n v="16"/>
    <x v="16"/>
    <x v="37"/>
    <x v="1"/>
    <n v="125"/>
    <m/>
  </r>
  <r>
    <n v="18"/>
    <x v="17"/>
    <x v="37"/>
    <x v="1"/>
    <n v="5.3217679999999996"/>
    <m/>
  </r>
  <r>
    <n v="1"/>
    <x v="0"/>
    <x v="38"/>
    <x v="1"/>
    <n v="1605.1815100000001"/>
    <m/>
  </r>
  <r>
    <n v="2"/>
    <x v="1"/>
    <x v="38"/>
    <x v="1"/>
    <n v="45.48874"/>
    <m/>
  </r>
  <r>
    <n v="3"/>
    <x v="2"/>
    <x v="38"/>
    <x v="1"/>
    <n v="1650.6702499999999"/>
    <m/>
  </r>
  <r>
    <n v="4"/>
    <x v="3"/>
    <x v="38"/>
    <x v="1"/>
    <n v="79.813589999999991"/>
    <m/>
  </r>
  <r>
    <n v="5"/>
    <x v="4"/>
    <x v="38"/>
    <x v="1"/>
    <n v="1695.20192"/>
    <m/>
  </r>
  <r>
    <n v="6"/>
    <x v="5"/>
    <x v="38"/>
    <x v="1"/>
    <n v="10.593999999999999"/>
    <m/>
  </r>
  <r>
    <n v="7"/>
    <x v="6"/>
    <x v="38"/>
    <x v="1"/>
    <n v="195.06306000000001"/>
    <m/>
  </r>
  <r>
    <n v="8"/>
    <x v="7"/>
    <x v="38"/>
    <x v="1"/>
    <n v="-330.00232"/>
    <m/>
  </r>
  <r>
    <n v="9"/>
    <x v="8"/>
    <x v="38"/>
    <x v="1"/>
    <n v="486.83383000000003"/>
    <m/>
  </r>
  <r>
    <n v="10"/>
    <x v="9"/>
    <x v="38"/>
    <x v="1"/>
    <n v="29.554490000000001"/>
    <m/>
  </r>
  <r>
    <n v="11"/>
    <x v="10"/>
    <x v="38"/>
    <x v="1"/>
    <n v="740.99914999999987"/>
    <m/>
  </r>
  <r>
    <n v="12"/>
    <x v="11"/>
    <x v="38"/>
    <x v="1"/>
    <n v="447.01571000000001"/>
    <m/>
  </r>
  <r>
    <n v="13"/>
    <x v="12"/>
    <x v="38"/>
    <x v="1"/>
    <n v="810.37175999999999"/>
    <m/>
  </r>
  <r>
    <n v="14"/>
    <x v="13"/>
    <x v="38"/>
    <x v="1"/>
    <n v="1257.3874699999999"/>
    <m/>
  </r>
  <r>
    <n v="17"/>
    <x v="14"/>
    <x v="38"/>
    <x v="1"/>
    <n v="1.199920196053694"/>
    <m/>
  </r>
  <r>
    <n v="15"/>
    <x v="15"/>
    <x v="38"/>
    <x v="1"/>
    <n v="503.23344000000003"/>
    <m/>
  </r>
  <r>
    <n v="16"/>
    <x v="16"/>
    <x v="38"/>
    <x v="1"/>
    <n v="468.46474480000001"/>
    <m/>
  </r>
  <r>
    <n v="18"/>
    <x v="17"/>
    <x v="38"/>
    <x v="1"/>
    <n v="1.0742183816091511"/>
    <m/>
  </r>
  <r>
    <n v="1"/>
    <x v="0"/>
    <x v="39"/>
    <x v="1"/>
    <n v="21760.949000000001"/>
    <m/>
  </r>
  <r>
    <n v="2"/>
    <x v="1"/>
    <x v="39"/>
    <x v="1"/>
    <n v="2522.6329999999998"/>
    <m/>
  </r>
  <r>
    <n v="3"/>
    <x v="2"/>
    <x v="39"/>
    <x v="1"/>
    <n v="24283.581999999999"/>
    <m/>
  </r>
  <r>
    <n v="4"/>
    <x v="3"/>
    <x v="39"/>
    <x v="1"/>
    <n v="1907.5719999999999"/>
    <m/>
  </r>
  <r>
    <n v="5"/>
    <x v="4"/>
    <x v="39"/>
    <x v="1"/>
    <n v="15986.441999999999"/>
    <m/>
  </r>
  <r>
    <n v="6"/>
    <x v="5"/>
    <x v="39"/>
    <x v="1"/>
    <n v="868.70899999999995"/>
    <m/>
  </r>
  <r>
    <n v="7"/>
    <x v="6"/>
    <x v="39"/>
    <x v="1"/>
    <n v="2281.5529999999999"/>
    <m/>
  </r>
  <r>
    <n v="8"/>
    <x v="7"/>
    <x v="39"/>
    <x v="1"/>
    <n v="3239.306"/>
    <m/>
  </r>
  <r>
    <n v="9"/>
    <x v="8"/>
    <x v="39"/>
    <x v="1"/>
    <n v="3320.1419999999998"/>
    <m/>
  </r>
  <r>
    <n v="10"/>
    <x v="9"/>
    <x v="39"/>
    <x v="1"/>
    <n v="1733.7570000000001"/>
    <m/>
  </r>
  <r>
    <n v="11"/>
    <x v="10"/>
    <x v="39"/>
    <x v="1"/>
    <n v="7375.9340000000002"/>
    <m/>
  </r>
  <r>
    <n v="12"/>
    <x v="11"/>
    <x v="39"/>
    <x v="1"/>
    <n v="4590.7489999999998"/>
    <m/>
  </r>
  <r>
    <n v="13"/>
    <x v="12"/>
    <x v="39"/>
    <x v="1"/>
    <n v="7839.0839999999998"/>
    <m/>
  </r>
  <r>
    <n v="14"/>
    <x v="13"/>
    <x v="39"/>
    <x v="1"/>
    <n v="12429.833000000001"/>
    <m/>
  </r>
  <r>
    <n v="17"/>
    <x v="14"/>
    <x v="39"/>
    <x v="1"/>
    <n v="0.86660509969245891"/>
    <m/>
  </r>
  <r>
    <n v="15"/>
    <x v="15"/>
    <x v="39"/>
    <x v="1"/>
    <n v="4791.5550000000003"/>
    <m/>
  </r>
  <r>
    <n v="16"/>
    <x v="16"/>
    <x v="39"/>
    <x v="1"/>
    <n v="4345.8032800000001"/>
    <m/>
  </r>
  <r>
    <n v="18"/>
    <x v="17"/>
    <x v="39"/>
    <x v="1"/>
    <n v="1.1025706161278428"/>
    <m/>
  </r>
  <r>
    <n v="1"/>
    <x v="0"/>
    <x v="40"/>
    <x v="1"/>
    <n v="1082.9949999999999"/>
    <m/>
  </r>
  <r>
    <n v="2"/>
    <x v="1"/>
    <x v="40"/>
    <x v="1"/>
    <n v="9.6630000000000003"/>
    <m/>
  </r>
  <r>
    <n v="3"/>
    <x v="2"/>
    <x v="40"/>
    <x v="1"/>
    <n v="1092.6579999999999"/>
    <m/>
  </r>
  <r>
    <n v="4"/>
    <x v="3"/>
    <x v="40"/>
    <x v="1"/>
    <m/>
    <m/>
  </r>
  <r>
    <n v="5"/>
    <x v="4"/>
    <x v="40"/>
    <x v="1"/>
    <n v="876.75599999999997"/>
    <m/>
  </r>
  <r>
    <n v="6"/>
    <x v="5"/>
    <x v="40"/>
    <x v="1"/>
    <n v="1.615"/>
    <m/>
  </r>
  <r>
    <n v="7"/>
    <x v="6"/>
    <x v="40"/>
    <x v="1"/>
    <n v="86.29"/>
    <m/>
  </r>
  <r>
    <n v="8"/>
    <x v="7"/>
    <x v="40"/>
    <x v="1"/>
    <n v="127.997"/>
    <m/>
  </r>
  <r>
    <n v="9"/>
    <x v="8"/>
    <x v="40"/>
    <x v="1"/>
    <n v="2227.5309999999999"/>
    <m/>
  </r>
  <r>
    <n v="10"/>
    <x v="9"/>
    <x v="40"/>
    <x v="1"/>
    <n v="4.8470000000000004"/>
    <m/>
  </r>
  <r>
    <n v="11"/>
    <x v="10"/>
    <x v="40"/>
    <x v="1"/>
    <n v="510.49900000000002"/>
    <m/>
  </r>
  <r>
    <n v="12"/>
    <x v="11"/>
    <x v="40"/>
    <x v="1"/>
    <n v="267.90100000000001"/>
    <m/>
  </r>
  <r>
    <n v="13"/>
    <x v="12"/>
    <x v="40"/>
    <x v="1"/>
    <n v="2474.9760000000001"/>
    <m/>
  </r>
  <r>
    <n v="14"/>
    <x v="13"/>
    <x v="40"/>
    <x v="1"/>
    <n v="2742.877"/>
    <m/>
  </r>
  <r>
    <n v="17"/>
    <x v="14"/>
    <x v="40"/>
    <x v="1"/>
    <n v="0.88285721607309886"/>
    <m/>
  </r>
  <r>
    <n v="15"/>
    <x v="15"/>
    <x v="40"/>
    <x v="1"/>
    <n v="2264.9749999999999"/>
    <m/>
  </r>
  <r>
    <n v="16"/>
    <x v="16"/>
    <x v="40"/>
    <x v="1"/>
    <n v="241.15976000000001"/>
    <m/>
  </r>
  <r>
    <n v="18"/>
    <x v="17"/>
    <x v="40"/>
    <x v="1"/>
    <n v="9.3920105078890437"/>
    <m/>
  </r>
  <r>
    <n v="1"/>
    <x v="0"/>
    <x v="41"/>
    <x v="1"/>
    <n v="8711.8389999999999"/>
    <m/>
  </r>
  <r>
    <n v="2"/>
    <x v="1"/>
    <x v="41"/>
    <x v="1"/>
    <n v="23.356000000000002"/>
    <m/>
  </r>
  <r>
    <n v="3"/>
    <x v="2"/>
    <x v="41"/>
    <x v="1"/>
    <n v="8735.1949999999997"/>
    <m/>
  </r>
  <r>
    <n v="4"/>
    <x v="3"/>
    <x v="41"/>
    <x v="1"/>
    <n v="1407.0740000000001"/>
    <m/>
  </r>
  <r>
    <n v="5"/>
    <x v="4"/>
    <x v="41"/>
    <x v="1"/>
    <n v="5701.2420000000002"/>
    <m/>
  </r>
  <r>
    <n v="6"/>
    <x v="5"/>
    <x v="41"/>
    <x v="1"/>
    <n v="5.7957600000000005"/>
    <m/>
  </r>
  <r>
    <n v="7"/>
    <x v="6"/>
    <x v="41"/>
    <x v="1"/>
    <n v="133.66499999999999"/>
    <m/>
  </r>
  <r>
    <n v="8"/>
    <x v="7"/>
    <x v="41"/>
    <x v="1"/>
    <n v="1487.41824"/>
    <m/>
  </r>
  <r>
    <n v="9"/>
    <x v="8"/>
    <x v="41"/>
    <x v="1"/>
    <n v="2969.06"/>
    <m/>
  </r>
  <r>
    <n v="10"/>
    <x v="9"/>
    <x v="41"/>
    <x v="1"/>
    <n v="22.969000000000001"/>
    <m/>
  </r>
  <r>
    <n v="11"/>
    <x v="10"/>
    <x v="41"/>
    <x v="1"/>
    <n v="550.27200000000005"/>
    <m/>
  </r>
  <r>
    <n v="12"/>
    <x v="11"/>
    <x v="41"/>
    <x v="1"/>
    <n v="1595.0550000000001"/>
    <m/>
  </r>
  <r>
    <n v="13"/>
    <x v="12"/>
    <x v="41"/>
    <x v="1"/>
    <n v="1947.2460000000001"/>
    <m/>
  </r>
  <r>
    <n v="14"/>
    <x v="13"/>
    <x v="41"/>
    <x v="1"/>
    <n v="3542.3009999999999"/>
    <m/>
  </r>
  <r>
    <n v="17"/>
    <x v="14"/>
    <x v="41"/>
    <x v="1"/>
    <n v="0.82972123232509398"/>
    <m/>
  </r>
  <r>
    <n v="15"/>
    <x v="15"/>
    <x v="41"/>
    <x v="1"/>
    <n v="1400.7375500000001"/>
    <m/>
  </r>
  <r>
    <n v="16"/>
    <x v="16"/>
    <x v="41"/>
    <x v="1"/>
    <n v="1337.5964223999999"/>
    <m/>
  </r>
  <r>
    <n v="18"/>
    <x v="17"/>
    <x v="41"/>
    <x v="1"/>
    <n v="1.0472049166270259"/>
    <m/>
  </r>
  <r>
    <n v="1"/>
    <x v="0"/>
    <x v="42"/>
    <x v="1"/>
    <n v="5722.0950599999996"/>
    <m/>
  </r>
  <r>
    <n v="2"/>
    <x v="1"/>
    <x v="42"/>
    <x v="1"/>
    <n v="2.51254"/>
    <m/>
  </r>
  <r>
    <n v="3"/>
    <x v="2"/>
    <x v="42"/>
    <x v="1"/>
    <n v="5724.6075999999994"/>
    <m/>
  </r>
  <r>
    <n v="4"/>
    <x v="3"/>
    <x v="42"/>
    <x v="1"/>
    <n v="1540.9166200000002"/>
    <m/>
  </r>
  <r>
    <n v="5"/>
    <x v="4"/>
    <x v="42"/>
    <x v="1"/>
    <n v="853.12234000000001"/>
    <m/>
  </r>
  <r>
    <n v="6"/>
    <x v="5"/>
    <x v="42"/>
    <x v="1"/>
    <m/>
    <m/>
  </r>
  <r>
    <n v="7"/>
    <x v="6"/>
    <x v="42"/>
    <x v="1"/>
    <n v="19.632709999999999"/>
    <m/>
  </r>
  <r>
    <n v="8"/>
    <x v="7"/>
    <x v="42"/>
    <x v="1"/>
    <n v="3310.9359299999996"/>
    <m/>
  </r>
  <r>
    <n v="9"/>
    <x v="8"/>
    <x v="42"/>
    <x v="1"/>
    <n v="3323.33959"/>
    <m/>
  </r>
  <r>
    <n v="10"/>
    <x v="9"/>
    <x v="42"/>
    <x v="1"/>
    <m/>
    <m/>
  </r>
  <r>
    <n v="11"/>
    <x v="10"/>
    <x v="42"/>
    <x v="1"/>
    <n v="249.86228000000025"/>
    <m/>
  </r>
  <r>
    <n v="12"/>
    <x v="11"/>
    <x v="42"/>
    <x v="1"/>
    <n v="626.49771999999996"/>
    <m/>
  </r>
  <r>
    <n v="13"/>
    <x v="12"/>
    <x v="42"/>
    <x v="1"/>
    <n v="2946.70415"/>
    <m/>
  </r>
  <r>
    <n v="14"/>
    <x v="13"/>
    <x v="42"/>
    <x v="1"/>
    <n v="3573.2018700000003"/>
    <m/>
  </r>
  <r>
    <n v="17"/>
    <x v="14"/>
    <x v="42"/>
    <x v="1"/>
    <n v="0.42163093763841564"/>
    <m/>
  </r>
  <r>
    <n v="15"/>
    <x v="15"/>
    <x v="42"/>
    <x v="1"/>
    <n v="303.94499999999999"/>
    <m/>
  </r>
  <r>
    <n v="16"/>
    <x v="16"/>
    <x v="42"/>
    <x v="1"/>
    <n v="251.12943999999999"/>
    <m/>
  </r>
  <r>
    <n v="18"/>
    <x v="17"/>
    <x v="42"/>
    <x v="1"/>
    <n v="1.210312100405273"/>
    <m/>
  </r>
  <r>
    <n v="1"/>
    <x v="0"/>
    <x v="43"/>
    <x v="1"/>
    <n v="3881.1320000000001"/>
    <m/>
  </r>
  <r>
    <n v="2"/>
    <x v="1"/>
    <x v="43"/>
    <x v="1"/>
    <n v="1519.23577"/>
    <m/>
  </r>
  <r>
    <n v="3"/>
    <x v="2"/>
    <x v="43"/>
    <x v="1"/>
    <n v="5400.3677699999998"/>
    <m/>
  </r>
  <r>
    <n v="4"/>
    <x v="3"/>
    <x v="43"/>
    <x v="1"/>
    <n v="1504.9359999999999"/>
    <m/>
  </r>
  <r>
    <n v="5"/>
    <x v="4"/>
    <x v="43"/>
    <x v="1"/>
    <n v="2240.7280000000001"/>
    <m/>
  </r>
  <r>
    <n v="6"/>
    <x v="5"/>
    <x v="43"/>
    <x v="1"/>
    <n v="3"/>
    <m/>
  </r>
  <r>
    <n v="7"/>
    <x v="6"/>
    <x v="43"/>
    <x v="1"/>
    <n v="395.30321999999995"/>
    <m/>
  </r>
  <r>
    <n v="8"/>
    <x v="7"/>
    <x v="43"/>
    <x v="1"/>
    <n v="1256.4005499999996"/>
    <m/>
  </r>
  <r>
    <n v="9"/>
    <x v="8"/>
    <x v="43"/>
    <x v="1"/>
    <n v="1888.893"/>
    <m/>
  </r>
  <r>
    <n v="10"/>
    <x v="9"/>
    <x v="43"/>
    <x v="1"/>
    <n v="16.468"/>
    <m/>
  </r>
  <r>
    <n v="11"/>
    <x v="10"/>
    <x v="43"/>
    <x v="1"/>
    <n v="2177.652"/>
    <m/>
  </r>
  <r>
    <n v="12"/>
    <x v="11"/>
    <x v="43"/>
    <x v="1"/>
    <n v="1747.6210000000001"/>
    <m/>
  </r>
  <r>
    <n v="13"/>
    <x v="12"/>
    <x v="43"/>
    <x v="1"/>
    <n v="2335.3919999999998"/>
    <m/>
  </r>
  <r>
    <n v="14"/>
    <x v="13"/>
    <x v="43"/>
    <x v="1"/>
    <n v="4083.0129999999999"/>
    <m/>
  </r>
  <r>
    <n v="17"/>
    <x v="14"/>
    <x v="43"/>
    <x v="1"/>
    <n v="0.76734907630189042"/>
    <m/>
  </r>
  <r>
    <n v="15"/>
    <x v="15"/>
    <x v="43"/>
    <x v="1"/>
    <n v="1756.9"/>
    <m/>
  </r>
  <r>
    <n v="16"/>
    <x v="16"/>
    <x v="43"/>
    <x v="1"/>
    <n v="730"/>
    <m/>
  </r>
  <r>
    <n v="18"/>
    <x v="17"/>
    <x v="43"/>
    <x v="1"/>
    <n v="2.4067123287671235"/>
    <m/>
  </r>
  <r>
    <n v="1"/>
    <x v="0"/>
    <x v="44"/>
    <x v="1"/>
    <n v="1649.664"/>
    <m/>
  </r>
  <r>
    <n v="2"/>
    <x v="1"/>
    <x v="44"/>
    <x v="1"/>
    <n v="-0.49399999999999999"/>
    <m/>
  </r>
  <r>
    <n v="3"/>
    <x v="2"/>
    <x v="44"/>
    <x v="1"/>
    <n v="1649.17"/>
    <m/>
  </r>
  <r>
    <n v="4"/>
    <x v="3"/>
    <x v="44"/>
    <x v="1"/>
    <n v="901.84500000000003"/>
    <m/>
  </r>
  <r>
    <n v="5"/>
    <x v="4"/>
    <x v="44"/>
    <x v="1"/>
    <n v="691.56100000000004"/>
    <m/>
  </r>
  <r>
    <n v="6"/>
    <x v="5"/>
    <x v="44"/>
    <x v="1"/>
    <n v="0.39900000000000002"/>
    <m/>
  </r>
  <r>
    <n v="7"/>
    <x v="6"/>
    <x v="44"/>
    <x v="1"/>
    <n v="77.772999999999996"/>
    <m/>
  </r>
  <r>
    <n v="8"/>
    <x v="7"/>
    <x v="44"/>
    <x v="1"/>
    <n v="-22.408000000000001"/>
    <m/>
  </r>
  <r>
    <n v="9"/>
    <x v="8"/>
    <x v="44"/>
    <x v="1"/>
    <n v="785.78700000000003"/>
    <m/>
  </r>
  <r>
    <n v="10"/>
    <x v="9"/>
    <x v="44"/>
    <x v="1"/>
    <n v="1.198"/>
    <m/>
  </r>
  <r>
    <n v="11"/>
    <x v="10"/>
    <x v="44"/>
    <x v="1"/>
    <n v="115.321"/>
    <m/>
  </r>
  <r>
    <n v="12"/>
    <x v="11"/>
    <x v="44"/>
    <x v="1"/>
    <n v="111.408"/>
    <m/>
  </r>
  <r>
    <n v="13"/>
    <x v="12"/>
    <x v="44"/>
    <x v="1"/>
    <n v="790.89700000000005"/>
    <m/>
  </r>
  <r>
    <n v="14"/>
    <x v="13"/>
    <x v="44"/>
    <x v="1"/>
    <n v="902.30499999999995"/>
    <m/>
  </r>
  <r>
    <n v="17"/>
    <x v="14"/>
    <x v="44"/>
    <x v="1"/>
    <n v="1.0135874409551471"/>
    <m/>
  </r>
  <r>
    <n v="15"/>
    <x v="15"/>
    <x v="44"/>
    <x v="1"/>
    <n v="790.89700000000005"/>
    <m/>
  </r>
  <r>
    <n v="16"/>
    <x v="16"/>
    <x v="44"/>
    <x v="1"/>
    <n v="730"/>
    <m/>
  </r>
  <r>
    <n v="18"/>
    <x v="17"/>
    <x v="44"/>
    <x v="1"/>
    <n v="1.0834205479452055"/>
    <m/>
  </r>
  <r>
    <n v="1"/>
    <x v="0"/>
    <x v="45"/>
    <x v="1"/>
    <n v="5622.6049999999996"/>
    <m/>
  </r>
  <r>
    <n v="2"/>
    <x v="1"/>
    <x v="45"/>
    <x v="1"/>
    <n v="25.350999999999999"/>
    <m/>
  </r>
  <r>
    <n v="3"/>
    <x v="2"/>
    <x v="45"/>
    <x v="1"/>
    <n v="5647.9560000000001"/>
    <m/>
  </r>
  <r>
    <n v="4"/>
    <x v="3"/>
    <x v="45"/>
    <x v="1"/>
    <n v="115.96299999999999"/>
    <m/>
  </r>
  <r>
    <n v="5"/>
    <x v="4"/>
    <x v="45"/>
    <x v="1"/>
    <n v="930.95"/>
    <m/>
  </r>
  <r>
    <n v="6"/>
    <x v="5"/>
    <x v="45"/>
    <x v="1"/>
    <n v="47.125999999999998"/>
    <m/>
  </r>
  <r>
    <n v="7"/>
    <x v="6"/>
    <x v="45"/>
    <x v="1"/>
    <n v="158.297"/>
    <m/>
  </r>
  <r>
    <n v="8"/>
    <x v="7"/>
    <x v="45"/>
    <x v="1"/>
    <n v="4395.62"/>
    <m/>
  </r>
  <r>
    <n v="9"/>
    <x v="8"/>
    <x v="45"/>
    <x v="1"/>
    <n v="4644.4440000000004"/>
    <m/>
  </r>
  <r>
    <n v="10"/>
    <x v="9"/>
    <x v="45"/>
    <x v="1"/>
    <n v="144.48500000000001"/>
    <m/>
  </r>
  <r>
    <n v="11"/>
    <x v="10"/>
    <x v="45"/>
    <x v="1"/>
    <n v="1334.173"/>
    <m/>
  </r>
  <r>
    <n v="12"/>
    <x v="11"/>
    <x v="45"/>
    <x v="1"/>
    <n v="867.49800000000005"/>
    <m/>
  </r>
  <r>
    <n v="13"/>
    <x v="12"/>
    <x v="45"/>
    <x v="1"/>
    <n v="5255.6040000000003"/>
    <m/>
  </r>
  <r>
    <n v="14"/>
    <x v="13"/>
    <x v="45"/>
    <x v="1"/>
    <n v="6123.1019999999999"/>
    <m/>
  </r>
  <r>
    <n v="17"/>
    <x v="14"/>
    <x v="45"/>
    <x v="1"/>
    <n v="0.2217326055656241"/>
    <m/>
  </r>
  <r>
    <n v="15"/>
    <x v="15"/>
    <x v="45"/>
    <x v="1"/>
    <n v="1658.876"/>
    <m/>
  </r>
  <r>
    <n v="16"/>
    <x v="16"/>
    <x v="45"/>
    <x v="1"/>
    <n v="284.71992"/>
    <m/>
  </r>
  <r>
    <n v="18"/>
    <x v="17"/>
    <x v="45"/>
    <x v="1"/>
    <n v="5.8263433060812888"/>
    <m/>
  </r>
  <r>
    <n v="1"/>
    <x v="0"/>
    <x v="46"/>
    <x v="1"/>
    <n v="4266.5099800000007"/>
    <m/>
  </r>
  <r>
    <n v="2"/>
    <x v="1"/>
    <x v="46"/>
    <x v="1"/>
    <n v="98.349249999999998"/>
    <m/>
  </r>
  <r>
    <n v="3"/>
    <x v="2"/>
    <x v="46"/>
    <x v="1"/>
    <n v="4364.85923"/>
    <m/>
  </r>
  <r>
    <n v="4"/>
    <x v="3"/>
    <x v="46"/>
    <x v="1"/>
    <m/>
    <m/>
  </r>
  <r>
    <n v="5"/>
    <x v="4"/>
    <x v="46"/>
    <x v="1"/>
    <n v="728.55663000000004"/>
    <m/>
  </r>
  <r>
    <n v="6"/>
    <x v="5"/>
    <x v="46"/>
    <x v="1"/>
    <n v="7.5020299999999995"/>
    <m/>
  </r>
  <r>
    <n v="7"/>
    <x v="6"/>
    <x v="46"/>
    <x v="1"/>
    <n v="471.09580000000005"/>
    <m/>
  </r>
  <r>
    <n v="8"/>
    <x v="7"/>
    <x v="46"/>
    <x v="1"/>
    <n v="3157.7047700000003"/>
    <m/>
  </r>
  <r>
    <n v="9"/>
    <x v="8"/>
    <x v="46"/>
    <x v="1"/>
    <n v="1904.36897"/>
    <m/>
  </r>
  <r>
    <n v="10"/>
    <x v="9"/>
    <x v="46"/>
    <x v="1"/>
    <n v="13.06208"/>
    <m/>
  </r>
  <r>
    <n v="11"/>
    <x v="10"/>
    <x v="46"/>
    <x v="1"/>
    <n v="155.68361999999996"/>
    <m/>
  </r>
  <r>
    <n v="12"/>
    <x v="11"/>
    <x v="46"/>
    <x v="1"/>
    <n v="1204.3126599999998"/>
    <m/>
  </r>
  <r>
    <n v="13"/>
    <x v="12"/>
    <x v="46"/>
    <x v="1"/>
    <n v="868.80201"/>
    <m/>
  </r>
  <r>
    <n v="14"/>
    <x v="13"/>
    <x v="46"/>
    <x v="1"/>
    <n v="2073.1146699999999"/>
    <m/>
  </r>
  <r>
    <n v="17"/>
    <x v="14"/>
    <x v="46"/>
    <x v="1"/>
    <n v="0.2765620599407051"/>
    <m/>
  </r>
  <r>
    <n v="15"/>
    <x v="15"/>
    <x v="46"/>
    <x v="1"/>
    <n v="868.80201"/>
    <m/>
  </r>
  <r>
    <n v="16"/>
    <x v="16"/>
    <x v="46"/>
    <x v="1"/>
    <n v="427.53475760000003"/>
    <m/>
  </r>
  <r>
    <n v="18"/>
    <x v="17"/>
    <x v="46"/>
    <x v="1"/>
    <n v="2.0321201833438955"/>
    <m/>
  </r>
  <r>
    <n v="1"/>
    <x v="0"/>
    <x v="47"/>
    <x v="1"/>
    <n v="390.15805"/>
    <m/>
  </r>
  <r>
    <n v="2"/>
    <x v="1"/>
    <x v="47"/>
    <x v="1"/>
    <m/>
    <m/>
  </r>
  <r>
    <n v="3"/>
    <x v="2"/>
    <x v="47"/>
    <x v="1"/>
    <n v="390.15805"/>
    <m/>
  </r>
  <r>
    <n v="4"/>
    <x v="3"/>
    <x v="47"/>
    <x v="1"/>
    <n v="0.65227999999999997"/>
    <m/>
  </r>
  <r>
    <n v="5"/>
    <x v="4"/>
    <x v="47"/>
    <x v="1"/>
    <n v="359.28661999999997"/>
    <m/>
  </r>
  <r>
    <n v="6"/>
    <x v="5"/>
    <x v="47"/>
    <x v="1"/>
    <n v="4.5630899999999999"/>
    <m/>
  </r>
  <r>
    <n v="7"/>
    <x v="6"/>
    <x v="47"/>
    <x v="1"/>
    <m/>
    <m/>
  </r>
  <r>
    <n v="8"/>
    <x v="7"/>
    <x v="47"/>
    <x v="1"/>
    <n v="25.656059999999965"/>
    <m/>
  </r>
  <r>
    <n v="9"/>
    <x v="8"/>
    <x v="47"/>
    <x v="1"/>
    <n v="213.03941"/>
    <m/>
  </r>
  <r>
    <n v="10"/>
    <x v="9"/>
    <x v="47"/>
    <x v="1"/>
    <n v="32.540079999999996"/>
    <m/>
  </r>
  <r>
    <n v="11"/>
    <x v="10"/>
    <x v="47"/>
    <x v="1"/>
    <n v="55.907350000000022"/>
    <m/>
  </r>
  <r>
    <n v="12"/>
    <x v="11"/>
    <x v="47"/>
    <x v="1"/>
    <n v="43.149529999999999"/>
    <m/>
  </r>
  <r>
    <n v="13"/>
    <x v="12"/>
    <x v="47"/>
    <x v="1"/>
    <n v="258.33731"/>
    <m/>
  </r>
  <r>
    <n v="14"/>
    <x v="13"/>
    <x v="47"/>
    <x v="1"/>
    <n v="301.48684000000003"/>
    <m/>
  </r>
  <r>
    <n v="17"/>
    <x v="14"/>
    <x v="47"/>
    <x v="1"/>
    <n v="0.9342418796690215"/>
    <m/>
  </r>
  <r>
    <n v="15"/>
    <x v="15"/>
    <x v="47"/>
    <x v="1"/>
    <n v="202.51995000000002"/>
    <m/>
  </r>
  <r>
    <n v="16"/>
    <x v="16"/>
    <x v="47"/>
    <x v="1"/>
    <n v="125"/>
    <m/>
  </r>
  <r>
    <n v="18"/>
    <x v="17"/>
    <x v="47"/>
    <x v="1"/>
    <n v="1.6201596"/>
    <m/>
  </r>
  <r>
    <n v="1"/>
    <x v="0"/>
    <x v="49"/>
    <x v="1"/>
    <n v="480.22899999999998"/>
    <m/>
  </r>
  <r>
    <n v="2"/>
    <x v="1"/>
    <x v="49"/>
    <x v="1"/>
    <n v="1111.4100000000001"/>
    <m/>
  </r>
  <r>
    <n v="3"/>
    <x v="2"/>
    <x v="49"/>
    <x v="1"/>
    <n v="1591.6389999999999"/>
    <m/>
  </r>
  <r>
    <n v="4"/>
    <x v="3"/>
    <x v="49"/>
    <x v="1"/>
    <m/>
    <m/>
  </r>
  <r>
    <n v="5"/>
    <x v="4"/>
    <x v="49"/>
    <x v="1"/>
    <n v="884.49"/>
    <m/>
  </r>
  <r>
    <n v="6"/>
    <x v="5"/>
    <x v="49"/>
    <x v="1"/>
    <m/>
    <m/>
  </r>
  <r>
    <n v="7"/>
    <x v="6"/>
    <x v="49"/>
    <x v="1"/>
    <n v="0.60799999999999998"/>
    <m/>
  </r>
  <r>
    <n v="8"/>
    <x v="7"/>
    <x v="49"/>
    <x v="1"/>
    <n v="706.54100000000005"/>
    <m/>
  </r>
  <r>
    <n v="9"/>
    <x v="8"/>
    <x v="49"/>
    <x v="1"/>
    <n v="196.94499999999999"/>
    <m/>
  </r>
  <r>
    <n v="10"/>
    <x v="9"/>
    <x v="49"/>
    <x v="1"/>
    <m/>
    <m/>
  </r>
  <r>
    <n v="11"/>
    <x v="10"/>
    <x v="49"/>
    <x v="1"/>
    <n v="953.38199999999995"/>
    <m/>
  </r>
  <r>
    <n v="12"/>
    <x v="11"/>
    <x v="49"/>
    <x v="1"/>
    <n v="149.92599999999999"/>
    <m/>
  </r>
  <r>
    <n v="13"/>
    <x v="12"/>
    <x v="49"/>
    <x v="1"/>
    <n v="1000.401"/>
    <m/>
  </r>
  <r>
    <n v="14"/>
    <x v="13"/>
    <x v="49"/>
    <x v="1"/>
    <n v="1150.327"/>
    <m/>
  </r>
  <r>
    <n v="17"/>
    <x v="14"/>
    <x v="49"/>
    <x v="1"/>
    <n v="0.55609217919390008"/>
    <m/>
  </r>
  <r>
    <n v="15"/>
    <x v="15"/>
    <x v="49"/>
    <x v="1"/>
    <s v="ei tietoa"/>
    <m/>
  </r>
  <r>
    <n v="16"/>
    <x v="16"/>
    <x v="49"/>
    <x v="1"/>
    <s v="ei tietoa"/>
    <m/>
  </r>
  <r>
    <n v="18"/>
    <x v="17"/>
    <x v="49"/>
    <x v="1"/>
    <s v="ei tietoa"/>
    <m/>
  </r>
  <r>
    <n v="1"/>
    <x v="0"/>
    <x v="64"/>
    <x v="1"/>
    <n v="3133.7750000000001"/>
    <m/>
  </r>
  <r>
    <n v="2"/>
    <x v="1"/>
    <x v="64"/>
    <x v="1"/>
    <n v="37.006999999999998"/>
    <m/>
  </r>
  <r>
    <n v="3"/>
    <x v="2"/>
    <x v="64"/>
    <x v="1"/>
    <n v="3170.7820000000002"/>
    <m/>
  </r>
  <r>
    <n v="4"/>
    <x v="3"/>
    <x v="64"/>
    <x v="1"/>
    <n v="1600.74"/>
    <m/>
  </r>
  <r>
    <n v="5"/>
    <x v="4"/>
    <x v="64"/>
    <x v="1"/>
    <n v="978.37099999999998"/>
    <m/>
  </r>
  <r>
    <n v="6"/>
    <x v="5"/>
    <x v="64"/>
    <x v="1"/>
    <n v="5.9619999999999997"/>
    <m/>
  </r>
  <r>
    <n v="7"/>
    <x v="6"/>
    <x v="64"/>
    <x v="1"/>
    <n v="376.81799999999998"/>
    <m/>
  </r>
  <r>
    <n v="8"/>
    <x v="7"/>
    <x v="64"/>
    <x v="1"/>
    <n v="208.89099999999999"/>
    <m/>
  </r>
  <r>
    <n v="9"/>
    <x v="8"/>
    <x v="64"/>
    <x v="1"/>
    <n v="267.72300000000001"/>
    <m/>
  </r>
  <r>
    <n v="10"/>
    <x v="9"/>
    <x v="64"/>
    <x v="1"/>
    <n v="17.887"/>
    <m/>
  </r>
  <r>
    <n v="11"/>
    <x v="10"/>
    <x v="64"/>
    <x v="1"/>
    <n v="640.69399999999996"/>
    <m/>
  </r>
  <r>
    <n v="12"/>
    <x v="11"/>
    <x v="64"/>
    <x v="1"/>
    <n v="526.68600000000004"/>
    <m/>
  </r>
  <r>
    <n v="13"/>
    <x v="12"/>
    <x v="64"/>
    <x v="1"/>
    <n v="399.61799999999999"/>
    <m/>
  </r>
  <r>
    <n v="14"/>
    <x v="13"/>
    <x v="64"/>
    <x v="1"/>
    <n v="926.30399999999997"/>
    <m/>
  </r>
  <r>
    <n v="17"/>
    <x v="14"/>
    <x v="64"/>
    <x v="1"/>
    <n v="0.93412003726525505"/>
    <m/>
  </r>
  <r>
    <n v="15"/>
    <x v="15"/>
    <x v="64"/>
    <x v="1"/>
    <s v="ei tietoa"/>
    <m/>
  </r>
  <r>
    <n v="16"/>
    <x v="16"/>
    <x v="64"/>
    <x v="1"/>
    <s v="ei tietoa"/>
    <m/>
  </r>
  <r>
    <n v="18"/>
    <x v="17"/>
    <x v="64"/>
    <x v="1"/>
    <s v="ei tietoa"/>
    <m/>
  </r>
  <r>
    <n v="1"/>
    <x v="0"/>
    <x v="51"/>
    <x v="1"/>
    <n v="4295.1270000000004"/>
    <m/>
  </r>
  <r>
    <n v="2"/>
    <x v="1"/>
    <x v="51"/>
    <x v="1"/>
    <n v="286.95600000000002"/>
    <m/>
  </r>
  <r>
    <n v="3"/>
    <x v="2"/>
    <x v="51"/>
    <x v="1"/>
    <n v="4582.0829999999996"/>
    <m/>
  </r>
  <r>
    <n v="4"/>
    <x v="3"/>
    <x v="51"/>
    <x v="1"/>
    <n v="2314.3510000000001"/>
    <m/>
  </r>
  <r>
    <n v="5"/>
    <x v="4"/>
    <x v="51"/>
    <x v="1"/>
    <n v="1318.1780000000001"/>
    <m/>
  </r>
  <r>
    <n v="6"/>
    <x v="5"/>
    <x v="51"/>
    <x v="1"/>
    <n v="23.754999999999999"/>
    <m/>
  </r>
  <r>
    <n v="7"/>
    <x v="6"/>
    <x v="51"/>
    <x v="1"/>
    <n v="228.41499999999999"/>
    <m/>
  </r>
  <r>
    <n v="8"/>
    <x v="7"/>
    <x v="51"/>
    <x v="1"/>
    <n v="697.38400000000001"/>
    <m/>
  </r>
  <r>
    <n v="9"/>
    <x v="8"/>
    <x v="51"/>
    <x v="1"/>
    <n v="1187.8309999999999"/>
    <m/>
  </r>
  <r>
    <n v="10"/>
    <x v="9"/>
    <x v="51"/>
    <x v="1"/>
    <n v="16.300999999999998"/>
    <m/>
  </r>
  <r>
    <n v="11"/>
    <x v="10"/>
    <x v="51"/>
    <x v="1"/>
    <n v="1390.7639999999999"/>
    <m/>
  </r>
  <r>
    <n v="12"/>
    <x v="11"/>
    <x v="51"/>
    <x v="1"/>
    <n v="792.29600000000005"/>
    <m/>
  </r>
  <r>
    <n v="13"/>
    <x v="12"/>
    <x v="51"/>
    <x v="1"/>
    <n v="1802.6"/>
    <m/>
  </r>
  <r>
    <n v="14"/>
    <x v="13"/>
    <x v="51"/>
    <x v="1"/>
    <n v="2594.8960000000002"/>
    <m/>
  </r>
  <r>
    <n v="17"/>
    <x v="14"/>
    <x v="51"/>
    <x v="1"/>
    <n v="0.84780197128685797"/>
    <m/>
  </r>
  <r>
    <n v="15"/>
    <x v="15"/>
    <x v="51"/>
    <x v="1"/>
    <s v="ei tietoa"/>
    <m/>
  </r>
  <r>
    <n v="16"/>
    <x v="16"/>
    <x v="51"/>
    <x v="1"/>
    <s v="ei tietoa"/>
    <m/>
  </r>
  <r>
    <n v="18"/>
    <x v="17"/>
    <x v="51"/>
    <x v="1"/>
    <s v="ei tietoa"/>
    <m/>
  </r>
  <r>
    <n v="1"/>
    <x v="0"/>
    <x v="52"/>
    <x v="1"/>
    <n v="295.94140000000004"/>
    <m/>
  </r>
  <r>
    <n v="2"/>
    <x v="1"/>
    <x v="52"/>
    <x v="1"/>
    <n v="5.3299999999999997E-3"/>
    <m/>
  </r>
  <r>
    <n v="3"/>
    <x v="2"/>
    <x v="52"/>
    <x v="1"/>
    <n v="295.94673000000006"/>
    <m/>
  </r>
  <r>
    <n v="4"/>
    <x v="3"/>
    <x v="52"/>
    <x v="1"/>
    <m/>
    <m/>
  </r>
  <r>
    <n v="5"/>
    <x v="4"/>
    <x v="52"/>
    <x v="1"/>
    <n v="283.15397999999999"/>
    <m/>
  </r>
  <r>
    <n v="6"/>
    <x v="5"/>
    <x v="52"/>
    <x v="1"/>
    <n v="0.98277000000000003"/>
    <m/>
  </r>
  <r>
    <n v="7"/>
    <x v="6"/>
    <x v="52"/>
    <x v="1"/>
    <n v="20.982700000000001"/>
    <m/>
  </r>
  <r>
    <n v="8"/>
    <x v="7"/>
    <x v="52"/>
    <x v="1"/>
    <n v="-9.1727199999999431"/>
    <m/>
  </r>
  <r>
    <n v="9"/>
    <x v="8"/>
    <x v="52"/>
    <x v="1"/>
    <n v="159.74437"/>
    <m/>
  </r>
  <r>
    <n v="10"/>
    <x v="9"/>
    <x v="52"/>
    <x v="1"/>
    <n v="6.4670899999999998"/>
    <m/>
  </r>
  <r>
    <n v="11"/>
    <x v="10"/>
    <x v="52"/>
    <x v="1"/>
    <n v="8.8845899999999922"/>
    <m/>
  </r>
  <r>
    <n v="12"/>
    <x v="11"/>
    <x v="52"/>
    <x v="1"/>
    <n v="45.554190000000006"/>
    <m/>
  </r>
  <r>
    <n v="13"/>
    <x v="12"/>
    <x v="52"/>
    <x v="1"/>
    <n v="129.54192"/>
    <m/>
  </r>
  <r>
    <n v="14"/>
    <x v="13"/>
    <x v="52"/>
    <x v="1"/>
    <n v="175.09610999999998"/>
    <m/>
  </r>
  <r>
    <n v="17"/>
    <x v="14"/>
    <x v="52"/>
    <x v="1"/>
    <n v="1.0309944968812459"/>
    <m/>
  </r>
  <r>
    <n v="15"/>
    <x v="15"/>
    <x v="52"/>
    <x v="1"/>
    <s v="ei tietoa"/>
    <m/>
  </r>
  <r>
    <n v="16"/>
    <x v="16"/>
    <x v="52"/>
    <x v="1"/>
    <s v="ei tietoa"/>
    <m/>
  </r>
  <r>
    <n v="18"/>
    <x v="17"/>
    <x v="52"/>
    <x v="1"/>
    <s v="ei tietoa"/>
    <m/>
  </r>
  <r>
    <n v="1"/>
    <x v="0"/>
    <x v="53"/>
    <x v="1"/>
    <n v="372.43099999999998"/>
    <m/>
  </r>
  <r>
    <n v="2"/>
    <x v="1"/>
    <x v="53"/>
    <x v="1"/>
    <n v="0.70599999999999996"/>
    <m/>
  </r>
  <r>
    <n v="3"/>
    <x v="2"/>
    <x v="53"/>
    <x v="1"/>
    <n v="373.137"/>
    <m/>
  </r>
  <r>
    <n v="4"/>
    <x v="3"/>
    <x v="53"/>
    <x v="1"/>
    <n v="43.587000000000003"/>
    <m/>
  </r>
  <r>
    <n v="5"/>
    <x v="4"/>
    <x v="53"/>
    <x v="1"/>
    <n v="268.947"/>
    <m/>
  </r>
  <r>
    <n v="6"/>
    <x v="5"/>
    <x v="53"/>
    <x v="1"/>
    <n v="4.4950000000000001"/>
    <m/>
  </r>
  <r>
    <n v="7"/>
    <x v="6"/>
    <x v="53"/>
    <x v="1"/>
    <n v="69.697999999999993"/>
    <m/>
  </r>
  <r>
    <n v="8"/>
    <x v="7"/>
    <x v="53"/>
    <x v="1"/>
    <n v="-13.59"/>
    <m/>
  </r>
  <r>
    <n v="9"/>
    <x v="8"/>
    <x v="53"/>
    <x v="1"/>
    <n v="110.92100000000001"/>
    <m/>
  </r>
  <r>
    <n v="10"/>
    <x v="9"/>
    <x v="53"/>
    <x v="1"/>
    <n v="8.5649999999999995"/>
    <m/>
  </r>
  <r>
    <n v="11"/>
    <x v="10"/>
    <x v="53"/>
    <x v="1"/>
    <n v="253.27500000000001"/>
    <m/>
  </r>
  <r>
    <n v="12"/>
    <x v="11"/>
    <x v="53"/>
    <x v="1"/>
    <n v="77.094999999999999"/>
    <m/>
  </r>
  <r>
    <n v="13"/>
    <x v="12"/>
    <x v="53"/>
    <x v="1"/>
    <n v="295.666"/>
    <m/>
  </r>
  <r>
    <n v="14"/>
    <x v="13"/>
    <x v="53"/>
    <x v="1"/>
    <n v="372.76100000000002"/>
    <m/>
  </r>
  <r>
    <n v="17"/>
    <x v="14"/>
    <x v="53"/>
    <x v="1"/>
    <n v="1.036420939226075"/>
    <m/>
  </r>
  <r>
    <n v="15"/>
    <x v="15"/>
    <x v="53"/>
    <x v="1"/>
    <s v="ei tietoa"/>
    <m/>
  </r>
  <r>
    <n v="16"/>
    <x v="16"/>
    <x v="53"/>
    <x v="1"/>
    <s v="ei tietoa"/>
    <m/>
  </r>
  <r>
    <n v="18"/>
    <x v="17"/>
    <x v="53"/>
    <x v="1"/>
    <s v="ei tietoa"/>
    <m/>
  </r>
  <r>
    <n v="1"/>
    <x v="0"/>
    <x v="54"/>
    <x v="1"/>
    <n v="176.482"/>
    <m/>
  </r>
  <r>
    <n v="2"/>
    <x v="1"/>
    <x v="54"/>
    <x v="1"/>
    <m/>
    <m/>
  </r>
  <r>
    <n v="3"/>
    <x v="2"/>
    <x v="54"/>
    <x v="1"/>
    <n v="176.482"/>
    <m/>
  </r>
  <r>
    <n v="4"/>
    <x v="3"/>
    <x v="54"/>
    <x v="1"/>
    <m/>
    <m/>
  </r>
  <r>
    <n v="5"/>
    <x v="4"/>
    <x v="54"/>
    <x v="1"/>
    <n v="46.923000000000002"/>
    <m/>
  </r>
  <r>
    <n v="6"/>
    <x v="5"/>
    <x v="54"/>
    <x v="1"/>
    <m/>
    <m/>
  </r>
  <r>
    <n v="7"/>
    <x v="6"/>
    <x v="54"/>
    <x v="1"/>
    <n v="23.321000000000002"/>
    <m/>
  </r>
  <r>
    <n v="8"/>
    <x v="7"/>
    <x v="54"/>
    <x v="1"/>
    <n v="106.238"/>
    <m/>
  </r>
  <r>
    <n v="9"/>
    <x v="8"/>
    <x v="54"/>
    <x v="1"/>
    <n v="225.83099999999999"/>
    <m/>
  </r>
  <r>
    <n v="10"/>
    <x v="9"/>
    <x v="54"/>
    <x v="1"/>
    <m/>
    <m/>
  </r>
  <r>
    <n v="11"/>
    <x v="10"/>
    <x v="54"/>
    <x v="1"/>
    <n v="42.951679999999996"/>
    <m/>
  </r>
  <r>
    <n v="12"/>
    <x v="11"/>
    <x v="54"/>
    <x v="1"/>
    <n v="43.707999999999998"/>
    <m/>
  </r>
  <r>
    <n v="13"/>
    <x v="12"/>
    <x v="54"/>
    <x v="1"/>
    <n v="225.07599999999999"/>
    <m/>
  </r>
  <r>
    <n v="14"/>
    <x v="13"/>
    <x v="54"/>
    <x v="1"/>
    <n v="268.78399999999999"/>
    <m/>
  </r>
  <r>
    <n v="17"/>
    <x v="14"/>
    <x v="54"/>
    <x v="1"/>
    <n v="0.39802359447422397"/>
    <m/>
  </r>
  <r>
    <n v="15"/>
    <x v="15"/>
    <x v="54"/>
    <x v="1"/>
    <s v="ei tietoa"/>
    <m/>
  </r>
  <r>
    <n v="16"/>
    <x v="16"/>
    <x v="54"/>
    <x v="1"/>
    <s v="ei tietoa"/>
    <m/>
  </r>
  <r>
    <n v="18"/>
    <x v="17"/>
    <x v="54"/>
    <x v="1"/>
    <s v="ei tietoa"/>
    <m/>
  </r>
  <r>
    <n v="1"/>
    <x v="0"/>
    <x v="55"/>
    <x v="1"/>
    <n v="330193.99634000001"/>
    <m/>
  </r>
  <r>
    <n v="2"/>
    <x v="1"/>
    <x v="55"/>
    <x v="1"/>
    <n v="42736.663890000011"/>
    <m/>
  </r>
  <r>
    <n v="3"/>
    <x v="2"/>
    <x v="55"/>
    <x v="1"/>
    <n v="372930.66023000004"/>
    <m/>
  </r>
  <r>
    <n v="4"/>
    <x v="3"/>
    <x v="55"/>
    <x v="1"/>
    <n v="63935.125589999996"/>
    <m/>
  </r>
  <r>
    <n v="5"/>
    <x v="4"/>
    <x v="55"/>
    <x v="1"/>
    <n v="174611.23666999998"/>
    <m/>
  </r>
  <r>
    <n v="6"/>
    <x v="5"/>
    <x v="55"/>
    <x v="1"/>
    <n v="5011.44643"/>
    <m/>
  </r>
  <r>
    <n v="7"/>
    <x v="6"/>
    <x v="55"/>
    <x v="1"/>
    <n v="28415.021319999993"/>
    <m/>
  </r>
  <r>
    <n v="8"/>
    <x v="7"/>
    <x v="55"/>
    <x v="1"/>
    <n v="100957.83022"/>
    <m/>
  </r>
  <r>
    <n v="9"/>
    <x v="8"/>
    <x v="55"/>
    <x v="1"/>
    <n v="162452.87267000001"/>
    <m/>
  </r>
  <r>
    <n v="10"/>
    <x v="9"/>
    <x v="55"/>
    <x v="1"/>
    <n v="17687.831399999995"/>
    <m/>
  </r>
  <r>
    <n v="11"/>
    <x v="10"/>
    <x v="55"/>
    <x v="1"/>
    <n v="162689.77383300001"/>
    <m/>
  </r>
  <r>
    <n v="12"/>
    <x v="11"/>
    <x v="55"/>
    <x v="1"/>
    <n v="122302.76721999999"/>
    <m/>
  </r>
  <r>
    <n v="13"/>
    <x v="12"/>
    <x v="55"/>
    <x v="1"/>
    <n v="220527.70739"/>
    <m/>
  </r>
  <r>
    <n v="14"/>
    <x v="13"/>
    <x v="55"/>
    <x v="1"/>
    <n v="342830.47461000003"/>
    <m/>
  </r>
  <r>
    <n v="17"/>
    <x v="14"/>
    <x v="55"/>
    <x v="1"/>
    <n v="0.72928525062075711"/>
    <m/>
  </r>
  <r>
    <n v="15"/>
    <x v="15"/>
    <x v="55"/>
    <x v="1"/>
    <n v="146673.33100000001"/>
    <m/>
  </r>
  <r>
    <n v="16"/>
    <x v="16"/>
    <x v="55"/>
    <x v="1"/>
    <n v="46297.744490644807"/>
    <m/>
  </r>
  <r>
    <n v="18"/>
    <x v="17"/>
    <x v="55"/>
    <x v="1"/>
    <n v="3.1687062039663685"/>
    <m/>
  </r>
  <r>
    <n v="19"/>
    <x v="18"/>
    <x v="55"/>
    <x v="1"/>
    <n v="0.83876160180597603"/>
    <m/>
  </r>
  <r>
    <n v="20"/>
    <x v="19"/>
    <x v="55"/>
    <x v="1"/>
    <n v="2.779576"/>
    <m/>
  </r>
  <r>
    <n v="1"/>
    <x v="0"/>
    <x v="65"/>
    <x v="2"/>
    <n v="1956.47803"/>
    <m/>
  </r>
  <r>
    <n v="2"/>
    <x v="1"/>
    <x v="65"/>
    <x v="2"/>
    <n v="57.35772"/>
    <m/>
  </r>
  <r>
    <n v="3"/>
    <x v="2"/>
    <x v="65"/>
    <x v="2"/>
    <n v="2013.83575"/>
    <m/>
  </r>
  <r>
    <n v="4"/>
    <x v="3"/>
    <x v="65"/>
    <x v="2"/>
    <n v="314.53290999999996"/>
    <m/>
  </r>
  <r>
    <n v="5"/>
    <x v="4"/>
    <x v="65"/>
    <x v="2"/>
    <n v="1435.18073"/>
    <m/>
  </r>
  <r>
    <n v="6"/>
    <x v="5"/>
    <x v="65"/>
    <x v="2"/>
    <n v="112.63471000000001"/>
    <m/>
  </r>
  <r>
    <n v="7"/>
    <x v="6"/>
    <x v="65"/>
    <x v="2"/>
    <n v="139.52464000000001"/>
    <m/>
  </r>
  <r>
    <n v="8"/>
    <x v="7"/>
    <x v="65"/>
    <x v="2"/>
    <n v="11.962760000000067"/>
    <m/>
  </r>
  <r>
    <n v="9"/>
    <x v="8"/>
    <x v="65"/>
    <x v="2"/>
    <n v="272.41971000000001"/>
    <m/>
  </r>
  <r>
    <n v="10"/>
    <x v="9"/>
    <x v="65"/>
    <x v="2"/>
    <n v="70.020179999999996"/>
    <m/>
  </r>
  <r>
    <n v="11"/>
    <x v="10"/>
    <x v="65"/>
    <x v="2"/>
    <n v="338.12254999999993"/>
    <m/>
  </r>
  <r>
    <n v="12"/>
    <x v="11"/>
    <x v="65"/>
    <x v="2"/>
    <n v="179.50905"/>
    <m/>
  </r>
  <r>
    <n v="13"/>
    <x v="12"/>
    <x v="65"/>
    <x v="2"/>
    <n v="501.05339000000004"/>
    <m/>
  </r>
  <r>
    <n v="14"/>
    <x v="13"/>
    <x v="65"/>
    <x v="2"/>
    <n v="680.56243999999992"/>
    <m/>
  </r>
  <r>
    <n v="17"/>
    <x v="14"/>
    <x v="65"/>
    <x v="2"/>
    <n v="0.99405971415494043"/>
    <m/>
  </r>
  <r>
    <n v="15"/>
    <x v="15"/>
    <x v="65"/>
    <x v="2"/>
    <n v="455.46643999999998"/>
    <m/>
  </r>
  <r>
    <n v="16"/>
    <x v="16"/>
    <x v="65"/>
    <x v="2"/>
    <n v="239.17318879999999"/>
    <m/>
  </r>
  <r>
    <n v="18"/>
    <x v="17"/>
    <x v="65"/>
    <x v="2"/>
    <n v="1.904337364422847"/>
    <m/>
  </r>
  <r>
    <n v="1"/>
    <x v="0"/>
    <x v="56"/>
    <x v="2"/>
    <n v="887.64022999999997"/>
    <m/>
  </r>
  <r>
    <n v="2"/>
    <x v="1"/>
    <x v="56"/>
    <x v="2"/>
    <n v="61.310040000000001"/>
    <m/>
  </r>
  <r>
    <n v="3"/>
    <x v="2"/>
    <x v="56"/>
    <x v="2"/>
    <n v="948.95027000000005"/>
    <m/>
  </r>
  <r>
    <n v="4"/>
    <x v="3"/>
    <x v="56"/>
    <x v="2"/>
    <n v="20.813599999999997"/>
    <m/>
  </r>
  <r>
    <n v="5"/>
    <x v="4"/>
    <x v="56"/>
    <x v="2"/>
    <n v="841.22119999999995"/>
    <m/>
  </r>
  <r>
    <n v="6"/>
    <x v="5"/>
    <x v="56"/>
    <x v="2"/>
    <n v="17.31887"/>
    <m/>
  </r>
  <r>
    <n v="7"/>
    <x v="6"/>
    <x v="56"/>
    <x v="2"/>
    <m/>
    <m/>
  </r>
  <r>
    <n v="8"/>
    <x v="7"/>
    <x v="56"/>
    <x v="2"/>
    <n v="69.596600000000095"/>
    <m/>
  </r>
  <r>
    <n v="9"/>
    <x v="8"/>
    <x v="56"/>
    <x v="2"/>
    <n v="277.69069000000002"/>
    <m/>
  </r>
  <r>
    <n v="10"/>
    <x v="9"/>
    <x v="56"/>
    <x v="2"/>
    <m/>
    <m/>
  </r>
  <r>
    <n v="11"/>
    <x v="10"/>
    <x v="56"/>
    <x v="2"/>
    <n v="1564.6686700000002"/>
    <m/>
  </r>
  <r>
    <n v="12"/>
    <x v="11"/>
    <x v="56"/>
    <x v="2"/>
    <n v="140.82552999999999"/>
    <m/>
  </r>
  <r>
    <n v="13"/>
    <x v="12"/>
    <x v="56"/>
    <x v="2"/>
    <n v="1701.5338300000001"/>
    <m/>
  </r>
  <r>
    <n v="14"/>
    <x v="13"/>
    <x v="56"/>
    <x v="2"/>
    <n v="1842.3593600000002"/>
    <m/>
  </r>
  <r>
    <n v="17"/>
    <x v="14"/>
    <x v="56"/>
    <x v="2"/>
    <n v="0.92665938121288471"/>
    <m/>
  </r>
  <r>
    <n v="15"/>
    <x v="15"/>
    <x v="56"/>
    <x v="2"/>
    <n v="892.58130000000006"/>
    <m/>
  </r>
  <r>
    <n v="16"/>
    <x v="16"/>
    <x v="56"/>
    <x v="2"/>
    <n v="200"/>
    <m/>
  </r>
  <r>
    <n v="18"/>
    <x v="17"/>
    <x v="56"/>
    <x v="2"/>
    <n v="4.4629064999999999"/>
    <m/>
  </r>
  <r>
    <n v="1"/>
    <x v="0"/>
    <x v="1"/>
    <x v="2"/>
    <n v="12754.014999999999"/>
    <m/>
  </r>
  <r>
    <n v="2"/>
    <x v="1"/>
    <x v="1"/>
    <x v="2"/>
    <n v="31.369530000000001"/>
    <m/>
  </r>
  <r>
    <n v="3"/>
    <x v="2"/>
    <x v="1"/>
    <x v="2"/>
    <n v="12785.384529999999"/>
    <m/>
  </r>
  <r>
    <n v="4"/>
    <x v="3"/>
    <x v="1"/>
    <x v="2"/>
    <n v="606.26705000000004"/>
    <m/>
  </r>
  <r>
    <n v="5"/>
    <x v="4"/>
    <x v="1"/>
    <x v="2"/>
    <n v="6027.3021699999999"/>
    <m/>
  </r>
  <r>
    <n v="6"/>
    <x v="5"/>
    <x v="1"/>
    <x v="2"/>
    <n v="10.20867"/>
    <m/>
  </r>
  <r>
    <n v="7"/>
    <x v="6"/>
    <x v="1"/>
    <x v="2"/>
    <n v="454.13425999999998"/>
    <m/>
  </r>
  <r>
    <n v="8"/>
    <x v="7"/>
    <x v="1"/>
    <x v="2"/>
    <n v="5687.4723799999992"/>
    <m/>
  </r>
  <r>
    <n v="9"/>
    <x v="8"/>
    <x v="1"/>
    <x v="2"/>
    <n v="5592.60016"/>
    <m/>
  </r>
  <r>
    <n v="10"/>
    <x v="9"/>
    <x v="1"/>
    <x v="2"/>
    <n v="22.808070000000001"/>
    <m/>
  </r>
  <r>
    <n v="11"/>
    <x v="10"/>
    <x v="1"/>
    <x v="2"/>
    <n v="6004.3685099999993"/>
    <m/>
  </r>
  <r>
    <n v="12"/>
    <x v="11"/>
    <x v="1"/>
    <x v="2"/>
    <n v="4735.2390300000006"/>
    <m/>
  </r>
  <r>
    <n v="13"/>
    <x v="12"/>
    <x v="1"/>
    <x v="2"/>
    <n v="6884.5377099999996"/>
    <m/>
  </r>
  <r>
    <n v="14"/>
    <x v="13"/>
    <x v="1"/>
    <x v="2"/>
    <n v="11619.776739999999"/>
    <m/>
  </r>
  <r>
    <n v="17"/>
    <x v="14"/>
    <x v="1"/>
    <x v="2"/>
    <n v="0.55515828509852416"/>
    <m/>
  </r>
  <r>
    <n v="15"/>
    <x v="15"/>
    <x v="1"/>
    <x v="2"/>
    <n v="2336.4332899999999"/>
    <m/>
  </r>
  <r>
    <n v="16"/>
    <x v="16"/>
    <x v="1"/>
    <x v="2"/>
    <n v="1622.90968"/>
    <m/>
  </r>
  <r>
    <n v="18"/>
    <x v="17"/>
    <x v="1"/>
    <x v="2"/>
    <n v="1.4396570054348312"/>
    <m/>
  </r>
  <r>
    <n v="1"/>
    <x v="0"/>
    <x v="2"/>
    <x v="2"/>
    <n v="2475.0500000000002"/>
    <m/>
  </r>
  <r>
    <n v="2"/>
    <x v="1"/>
    <x v="2"/>
    <x v="2"/>
    <n v="16.298999999999999"/>
    <m/>
  </r>
  <r>
    <n v="3"/>
    <x v="2"/>
    <x v="2"/>
    <x v="2"/>
    <n v="2491.3490000000002"/>
    <m/>
  </r>
  <r>
    <n v="4"/>
    <x v="3"/>
    <x v="2"/>
    <x v="2"/>
    <n v="6.2930000000000001"/>
    <m/>
  </r>
  <r>
    <n v="5"/>
    <x v="4"/>
    <x v="2"/>
    <x v="2"/>
    <n v="568.54499999999996"/>
    <m/>
  </r>
  <r>
    <n v="6"/>
    <x v="5"/>
    <x v="2"/>
    <x v="2"/>
    <n v="3.222"/>
    <m/>
  </r>
  <r>
    <n v="7"/>
    <x v="6"/>
    <x v="2"/>
    <x v="2"/>
    <n v="744.86300000000006"/>
    <m/>
  </r>
  <r>
    <n v="8"/>
    <x v="7"/>
    <x v="2"/>
    <x v="2"/>
    <n v="1168.4259999999999"/>
    <m/>
  </r>
  <r>
    <n v="9"/>
    <x v="8"/>
    <x v="2"/>
    <x v="2"/>
    <n v="1655.2719999999999"/>
    <m/>
  </r>
  <r>
    <n v="10"/>
    <x v="9"/>
    <x v="2"/>
    <x v="2"/>
    <n v="9.6669999999999998"/>
    <m/>
  </r>
  <r>
    <n v="11"/>
    <x v="10"/>
    <x v="2"/>
    <x v="2"/>
    <n v="443.464"/>
    <m/>
  </r>
  <r>
    <n v="12"/>
    <x v="11"/>
    <x v="2"/>
    <x v="2"/>
    <n v="142.02199999999999"/>
    <m/>
  </r>
  <r>
    <n v="13"/>
    <x v="12"/>
    <x v="2"/>
    <x v="2"/>
    <n v="1966.3810000000001"/>
    <m/>
  </r>
  <r>
    <n v="14"/>
    <x v="13"/>
    <x v="2"/>
    <x v="2"/>
    <n v="2108.4029999999998"/>
    <m/>
  </r>
  <r>
    <n v="17"/>
    <x v="14"/>
    <x v="2"/>
    <x v="2"/>
    <n v="0.53100669556934821"/>
    <m/>
  </r>
  <r>
    <n v="15"/>
    <x v="15"/>
    <x v="2"/>
    <x v="2"/>
    <n v="616.45100000000002"/>
    <m/>
  </r>
  <r>
    <n v="16"/>
    <x v="16"/>
    <x v="2"/>
    <x v="2"/>
    <n v="259.18639999999999"/>
    <m/>
  </r>
  <r>
    <n v="18"/>
    <x v="17"/>
    <x v="2"/>
    <x v="2"/>
    <n v="2.3784079720232234"/>
    <m/>
  </r>
  <r>
    <n v="1"/>
    <x v="0"/>
    <x v="3"/>
    <x v="2"/>
    <n v="8318.1359499999999"/>
    <m/>
  </r>
  <r>
    <n v="2"/>
    <x v="1"/>
    <x v="3"/>
    <x v="2"/>
    <n v="4.7928500000000005"/>
    <m/>
  </r>
  <r>
    <n v="3"/>
    <x v="2"/>
    <x v="3"/>
    <x v="2"/>
    <n v="8322.9287999999997"/>
    <m/>
  </r>
  <r>
    <n v="4"/>
    <x v="3"/>
    <x v="3"/>
    <x v="2"/>
    <n v="4832.5935199999994"/>
    <m/>
  </r>
  <r>
    <n v="5"/>
    <x v="4"/>
    <x v="3"/>
    <x v="2"/>
    <n v="848.09203000000002"/>
    <m/>
  </r>
  <r>
    <n v="6"/>
    <x v="5"/>
    <x v="3"/>
    <x v="2"/>
    <n v="2.06684"/>
    <m/>
  </r>
  <r>
    <n v="7"/>
    <x v="6"/>
    <x v="3"/>
    <x v="2"/>
    <n v="146.0341"/>
    <m/>
  </r>
  <r>
    <n v="8"/>
    <x v="7"/>
    <x v="3"/>
    <x v="2"/>
    <n v="2494.1423100000002"/>
    <m/>
  </r>
  <r>
    <n v="9"/>
    <x v="8"/>
    <x v="3"/>
    <x v="2"/>
    <n v="2515.4399500000004"/>
    <m/>
  </r>
  <r>
    <n v="10"/>
    <x v="9"/>
    <x v="3"/>
    <x v="2"/>
    <n v="6.2004899999999994"/>
    <m/>
  </r>
  <r>
    <n v="11"/>
    <x v="10"/>
    <x v="3"/>
    <x v="2"/>
    <n v="1161.0998199999997"/>
    <m/>
  </r>
  <r>
    <n v="12"/>
    <x v="11"/>
    <x v="3"/>
    <x v="2"/>
    <n v="1325.06366"/>
    <m/>
  </r>
  <r>
    <n v="13"/>
    <x v="12"/>
    <x v="3"/>
    <x v="2"/>
    <n v="2357.6766000000002"/>
    <m/>
  </r>
  <r>
    <n v="14"/>
    <x v="13"/>
    <x v="3"/>
    <x v="2"/>
    <n v="3682.7402599999996"/>
    <m/>
  </r>
  <r>
    <n v="17"/>
    <x v="14"/>
    <x v="3"/>
    <x v="2"/>
    <n v="0.7003287700839157"/>
    <m/>
  </r>
  <r>
    <n v="15"/>
    <x v="15"/>
    <x v="3"/>
    <x v="2"/>
    <n v="912.28200000000004"/>
    <m/>
  </r>
  <r>
    <n v="16"/>
    <x v="16"/>
    <x v="3"/>
    <x v="2"/>
    <n v="253.01880000000003"/>
    <m/>
  </r>
  <r>
    <n v="18"/>
    <x v="17"/>
    <x v="3"/>
    <x v="2"/>
    <n v="3.6055897822612391"/>
    <m/>
  </r>
  <r>
    <n v="1"/>
    <x v="0"/>
    <x v="4"/>
    <x v="2"/>
    <n v="21252.374660000001"/>
    <m/>
  </r>
  <r>
    <n v="2"/>
    <x v="1"/>
    <x v="4"/>
    <x v="2"/>
    <n v="965.71228000000008"/>
    <m/>
  </r>
  <r>
    <n v="3"/>
    <x v="2"/>
    <x v="4"/>
    <x v="2"/>
    <n v="22218.086940000001"/>
    <m/>
  </r>
  <r>
    <n v="4"/>
    <x v="3"/>
    <x v="4"/>
    <x v="2"/>
    <n v="9903.4473500000004"/>
    <m/>
  </r>
  <r>
    <n v="5"/>
    <x v="4"/>
    <x v="4"/>
    <x v="2"/>
    <n v="9216.1499800000001"/>
    <m/>
  </r>
  <r>
    <n v="6"/>
    <x v="5"/>
    <x v="4"/>
    <x v="2"/>
    <n v="424.48674"/>
    <m/>
  </r>
  <r>
    <n v="7"/>
    <x v="6"/>
    <x v="4"/>
    <x v="2"/>
    <n v="2236.1473999999998"/>
    <m/>
  </r>
  <r>
    <n v="8"/>
    <x v="7"/>
    <x v="4"/>
    <x v="2"/>
    <n v="437.85546999999741"/>
    <m/>
  </r>
  <r>
    <n v="9"/>
    <x v="8"/>
    <x v="4"/>
    <x v="2"/>
    <n v="2106.3936800000001"/>
    <m/>
  </r>
  <r>
    <n v="10"/>
    <x v="9"/>
    <x v="4"/>
    <x v="2"/>
    <n v="2698.83635"/>
    <m/>
  </r>
  <r>
    <n v="11"/>
    <x v="10"/>
    <x v="4"/>
    <x v="2"/>
    <n v="3910.6255799999994"/>
    <m/>
  </r>
  <r>
    <n v="12"/>
    <x v="11"/>
    <x v="4"/>
    <x v="2"/>
    <n v="2657.07953"/>
    <m/>
  </r>
  <r>
    <n v="13"/>
    <x v="12"/>
    <x v="4"/>
    <x v="2"/>
    <n v="6058.7760799999996"/>
    <m/>
  </r>
  <r>
    <n v="14"/>
    <x v="13"/>
    <x v="4"/>
    <x v="2"/>
    <n v="8715.8556099999987"/>
    <m/>
  </r>
  <r>
    <n v="17"/>
    <x v="14"/>
    <x v="4"/>
    <x v="2"/>
    <n v="0.98029283658928745"/>
    <m/>
  </r>
  <r>
    <n v="15"/>
    <x v="15"/>
    <x v="4"/>
    <x v="2"/>
    <n v="5653.2030000000004"/>
    <m/>
  </r>
  <r>
    <n v="16"/>
    <x v="16"/>
    <x v="4"/>
    <x v="2"/>
    <n v="4328.6904000000004"/>
    <m/>
  </r>
  <r>
    <n v="18"/>
    <x v="17"/>
    <x v="4"/>
    <x v="2"/>
    <n v="1.3059845998688193"/>
    <m/>
  </r>
  <r>
    <n v="1"/>
    <x v="0"/>
    <x v="5"/>
    <x v="2"/>
    <n v="3662.2620299999999"/>
    <m/>
  </r>
  <r>
    <n v="2"/>
    <x v="1"/>
    <x v="5"/>
    <x v="2"/>
    <n v="329.30920999999995"/>
    <m/>
  </r>
  <r>
    <n v="3"/>
    <x v="2"/>
    <x v="5"/>
    <x v="2"/>
    <n v="3991.5712399999998"/>
    <m/>
  </r>
  <r>
    <n v="4"/>
    <x v="3"/>
    <x v="5"/>
    <x v="2"/>
    <n v="23.612950000000001"/>
    <m/>
  </r>
  <r>
    <n v="5"/>
    <x v="4"/>
    <x v="5"/>
    <x v="2"/>
    <n v="4585.8358200000002"/>
    <m/>
  </r>
  <r>
    <n v="6"/>
    <x v="5"/>
    <x v="5"/>
    <x v="2"/>
    <n v="42.589980000000004"/>
    <m/>
  </r>
  <r>
    <n v="7"/>
    <x v="6"/>
    <x v="5"/>
    <x v="2"/>
    <n v="592.0127"/>
    <m/>
  </r>
  <r>
    <n v="8"/>
    <x v="7"/>
    <x v="5"/>
    <x v="2"/>
    <n v="-1252.4802100000002"/>
    <m/>
  </r>
  <r>
    <n v="9"/>
    <x v="8"/>
    <x v="5"/>
    <x v="2"/>
    <n v="2078.2660000000001"/>
    <m/>
  </r>
  <r>
    <n v="10"/>
    <x v="9"/>
    <x v="5"/>
    <x v="2"/>
    <n v="212.89635999999999"/>
    <m/>
  </r>
  <r>
    <n v="11"/>
    <x v="10"/>
    <x v="5"/>
    <x v="2"/>
    <n v="2052.29036"/>
    <m/>
  </r>
  <r>
    <n v="12"/>
    <x v="11"/>
    <x v="5"/>
    <x v="2"/>
    <n v="1673.4179999999999"/>
    <m/>
  </r>
  <r>
    <n v="13"/>
    <x v="12"/>
    <x v="5"/>
    <x v="2"/>
    <n v="2670.0350199999998"/>
    <m/>
  </r>
  <r>
    <n v="14"/>
    <x v="13"/>
    <x v="5"/>
    <x v="2"/>
    <n v="4343.4530199999999"/>
    <m/>
  </r>
  <r>
    <n v="17"/>
    <x v="14"/>
    <x v="5"/>
    <x v="2"/>
    <n v="1.3137812492105241"/>
    <m/>
  </r>
  <r>
    <n v="15"/>
    <x v="15"/>
    <x v="5"/>
    <x v="2"/>
    <n v="2670.0360000000001"/>
    <m/>
  </r>
  <r>
    <n v="16"/>
    <x v="16"/>
    <x v="5"/>
    <x v="2"/>
    <n v="1231.28736"/>
    <m/>
  </r>
  <r>
    <n v="18"/>
    <x v="17"/>
    <x v="5"/>
    <x v="2"/>
    <n v="2.1684913585078953"/>
    <m/>
  </r>
  <r>
    <n v="1"/>
    <x v="0"/>
    <x v="6"/>
    <x v="2"/>
    <n v="2367.6590000000001"/>
    <m/>
  </r>
  <r>
    <n v="2"/>
    <x v="1"/>
    <x v="6"/>
    <x v="2"/>
    <n v="7.5460000000000003"/>
    <m/>
  </r>
  <r>
    <n v="3"/>
    <x v="2"/>
    <x v="6"/>
    <x v="2"/>
    <n v="2375.2049999999999"/>
    <m/>
  </r>
  <r>
    <n v="4"/>
    <x v="3"/>
    <x v="6"/>
    <x v="2"/>
    <n v="1.0999999999999999E-2"/>
    <m/>
  </r>
  <r>
    <n v="5"/>
    <x v="4"/>
    <x v="6"/>
    <x v="2"/>
    <n v="1505.0070000000001"/>
    <m/>
  </r>
  <r>
    <n v="6"/>
    <x v="5"/>
    <x v="6"/>
    <x v="2"/>
    <m/>
    <m/>
  </r>
  <r>
    <n v="7"/>
    <x v="6"/>
    <x v="6"/>
    <x v="2"/>
    <m/>
    <m/>
  </r>
  <r>
    <n v="8"/>
    <x v="7"/>
    <x v="6"/>
    <x v="2"/>
    <n v="870.18700000000001"/>
    <m/>
  </r>
  <r>
    <n v="9"/>
    <x v="8"/>
    <x v="6"/>
    <x v="2"/>
    <n v="4128.598"/>
    <m/>
  </r>
  <r>
    <n v="10"/>
    <x v="9"/>
    <x v="6"/>
    <x v="2"/>
    <m/>
    <m/>
  </r>
  <r>
    <n v="11"/>
    <x v="10"/>
    <x v="6"/>
    <x v="2"/>
    <n v="1577.655"/>
    <m/>
  </r>
  <r>
    <n v="12"/>
    <x v="11"/>
    <x v="6"/>
    <x v="2"/>
    <n v="631.85299999999995"/>
    <m/>
  </r>
  <r>
    <n v="13"/>
    <x v="12"/>
    <x v="6"/>
    <x v="2"/>
    <n v="5074.3999999999996"/>
    <m/>
  </r>
  <r>
    <n v="14"/>
    <x v="13"/>
    <x v="6"/>
    <x v="2"/>
    <n v="5706.2529999999997"/>
    <m/>
  </r>
  <r>
    <n v="17"/>
    <x v="14"/>
    <x v="6"/>
    <x v="2"/>
    <n v="0.63363709658745249"/>
    <m/>
  </r>
  <r>
    <n v="15"/>
    <x v="15"/>
    <x v="6"/>
    <x v="2"/>
    <n v="4391.8220000000001"/>
    <m/>
  </r>
  <r>
    <n v="16"/>
    <x v="16"/>
    <x v="6"/>
    <x v="2"/>
    <n v="730"/>
    <m/>
  </r>
  <r>
    <n v="18"/>
    <x v="17"/>
    <x v="6"/>
    <x v="2"/>
    <n v="6.0161945205479448"/>
    <m/>
  </r>
  <r>
    <n v="1"/>
    <x v="0"/>
    <x v="7"/>
    <x v="2"/>
    <n v="940.21967000000006"/>
    <m/>
  </r>
  <r>
    <n v="2"/>
    <x v="1"/>
    <x v="7"/>
    <x v="2"/>
    <n v="0.18128999999999998"/>
    <m/>
  </r>
  <r>
    <n v="3"/>
    <x v="2"/>
    <x v="7"/>
    <x v="2"/>
    <n v="940.40096000000005"/>
    <m/>
  </r>
  <r>
    <n v="4"/>
    <x v="3"/>
    <x v="7"/>
    <x v="2"/>
    <m/>
    <m/>
  </r>
  <r>
    <n v="5"/>
    <x v="4"/>
    <x v="7"/>
    <x v="2"/>
    <n v="649.54836"/>
    <m/>
  </r>
  <r>
    <n v="6"/>
    <x v="5"/>
    <x v="7"/>
    <x v="2"/>
    <m/>
    <m/>
  </r>
  <r>
    <n v="7"/>
    <x v="6"/>
    <x v="7"/>
    <x v="2"/>
    <n v="2.5310100000000002"/>
    <m/>
  </r>
  <r>
    <n v="8"/>
    <x v="7"/>
    <x v="7"/>
    <x v="2"/>
    <n v="288.32159000000007"/>
    <m/>
  </r>
  <r>
    <n v="9"/>
    <x v="8"/>
    <x v="7"/>
    <x v="2"/>
    <n v="227.26925"/>
    <m/>
  </r>
  <r>
    <n v="10"/>
    <x v="9"/>
    <x v="7"/>
    <x v="2"/>
    <m/>
    <m/>
  </r>
  <r>
    <n v="11"/>
    <x v="10"/>
    <x v="7"/>
    <x v="2"/>
    <n v="747.99226999999996"/>
    <m/>
  </r>
  <r>
    <n v="12"/>
    <x v="11"/>
    <x v="7"/>
    <x v="2"/>
    <n v="559.69713000000002"/>
    <m/>
  </r>
  <r>
    <n v="13"/>
    <x v="12"/>
    <x v="7"/>
    <x v="2"/>
    <n v="415.56439"/>
    <m/>
  </r>
  <r>
    <n v="14"/>
    <x v="13"/>
    <x v="7"/>
    <x v="2"/>
    <n v="975.26152000000002"/>
    <m/>
  </r>
  <r>
    <n v="17"/>
    <x v="14"/>
    <x v="7"/>
    <x v="2"/>
    <n v="0.69340568303971095"/>
    <m/>
  </r>
  <r>
    <n v="15"/>
    <x v="15"/>
    <x v="7"/>
    <x v="2"/>
    <n v="303.67246999999998"/>
    <m/>
  </r>
  <r>
    <n v="16"/>
    <x v="16"/>
    <x v="7"/>
    <x v="2"/>
    <n v="125"/>
    <m/>
  </r>
  <r>
    <n v="18"/>
    <x v="17"/>
    <x v="7"/>
    <x v="2"/>
    <n v="2.4293797599999998"/>
    <m/>
  </r>
  <r>
    <n v="1"/>
    <x v="0"/>
    <x v="8"/>
    <x v="2"/>
    <n v="1827.9860000000001"/>
    <m/>
  </r>
  <r>
    <n v="2"/>
    <x v="1"/>
    <x v="8"/>
    <x v="2"/>
    <n v="4.5919999999999996"/>
    <m/>
  </r>
  <r>
    <n v="3"/>
    <x v="2"/>
    <x v="8"/>
    <x v="2"/>
    <n v="1832.578"/>
    <m/>
  </r>
  <r>
    <n v="4"/>
    <x v="3"/>
    <x v="8"/>
    <x v="2"/>
    <m/>
    <m/>
  </r>
  <r>
    <n v="5"/>
    <x v="4"/>
    <x v="8"/>
    <x v="2"/>
    <n v="740.47299999999996"/>
    <m/>
  </r>
  <r>
    <n v="6"/>
    <x v="5"/>
    <x v="8"/>
    <x v="2"/>
    <n v="0.85899999999999999"/>
    <m/>
  </r>
  <r>
    <n v="7"/>
    <x v="6"/>
    <x v="8"/>
    <x v="2"/>
    <n v="68.569999999999993"/>
    <m/>
  </r>
  <r>
    <n v="8"/>
    <x v="7"/>
    <x v="8"/>
    <x v="2"/>
    <n v="1022.676"/>
    <m/>
  </r>
  <r>
    <n v="9"/>
    <x v="8"/>
    <x v="8"/>
    <x v="2"/>
    <n v="616.19899999999996"/>
    <m/>
  </r>
  <r>
    <n v="10"/>
    <x v="9"/>
    <x v="8"/>
    <x v="2"/>
    <n v="2.577"/>
    <m/>
  </r>
  <r>
    <n v="11"/>
    <x v="10"/>
    <x v="8"/>
    <x v="2"/>
    <n v="507.17399999999998"/>
    <m/>
  </r>
  <r>
    <n v="12"/>
    <x v="11"/>
    <x v="8"/>
    <x v="2"/>
    <n v="808.65599999999995"/>
    <m/>
  </r>
  <r>
    <n v="13"/>
    <x v="12"/>
    <x v="8"/>
    <x v="2"/>
    <n v="317.29399999999998"/>
    <m/>
  </r>
  <r>
    <n v="14"/>
    <x v="13"/>
    <x v="8"/>
    <x v="2"/>
    <n v="1125.95"/>
    <m/>
  </r>
  <r>
    <n v="17"/>
    <x v="14"/>
    <x v="8"/>
    <x v="2"/>
    <n v="0.44194680935818287"/>
    <m/>
  </r>
  <r>
    <n v="15"/>
    <x v="15"/>
    <x v="8"/>
    <x v="2"/>
    <n v="259.25799999999998"/>
    <m/>
  </r>
  <r>
    <n v="16"/>
    <x v="16"/>
    <x v="8"/>
    <x v="2"/>
    <n v="185.33304000000001"/>
    <m/>
  </r>
  <r>
    <n v="18"/>
    <x v="17"/>
    <x v="8"/>
    <x v="2"/>
    <n v="1.3988763147682679"/>
    <m/>
  </r>
  <r>
    <n v="1"/>
    <x v="0"/>
    <x v="9"/>
    <x v="2"/>
    <n v="16.039000000000001"/>
    <m/>
  </r>
  <r>
    <n v="2"/>
    <x v="1"/>
    <x v="9"/>
    <x v="2"/>
    <n v="-5.6479999999999997"/>
    <m/>
  </r>
  <r>
    <n v="3"/>
    <x v="2"/>
    <x v="9"/>
    <x v="2"/>
    <n v="10.391"/>
    <m/>
  </r>
  <r>
    <n v="4"/>
    <x v="3"/>
    <x v="9"/>
    <x v="2"/>
    <m/>
    <m/>
  </r>
  <r>
    <n v="5"/>
    <x v="4"/>
    <x v="9"/>
    <x v="2"/>
    <n v="8.7669999999999995"/>
    <m/>
  </r>
  <r>
    <n v="6"/>
    <x v="5"/>
    <x v="9"/>
    <x v="2"/>
    <n v="0.20200000000000001"/>
    <m/>
  </r>
  <r>
    <n v="7"/>
    <x v="6"/>
    <x v="9"/>
    <x v="2"/>
    <n v="4.8049999999999997"/>
    <m/>
  </r>
  <r>
    <n v="8"/>
    <x v="7"/>
    <x v="9"/>
    <x v="2"/>
    <n v="-3.383"/>
    <m/>
  </r>
  <r>
    <n v="9"/>
    <x v="8"/>
    <x v="9"/>
    <x v="2"/>
    <n v="341.65899999999999"/>
    <m/>
  </r>
  <r>
    <n v="10"/>
    <x v="9"/>
    <x v="9"/>
    <x v="2"/>
    <n v="6.7000000000000004E-2"/>
    <m/>
  </r>
  <r>
    <n v="11"/>
    <x v="10"/>
    <x v="9"/>
    <x v="2"/>
    <m/>
    <m/>
  </r>
  <r>
    <n v="12"/>
    <x v="11"/>
    <x v="9"/>
    <x v="2"/>
    <n v="-0.30599999999999999"/>
    <m/>
  </r>
  <r>
    <n v="13"/>
    <x v="12"/>
    <x v="9"/>
    <x v="2"/>
    <n v="342.101"/>
    <m/>
  </r>
  <r>
    <n v="14"/>
    <x v="13"/>
    <x v="9"/>
    <x v="2"/>
    <n v="341.79500000000002"/>
    <m/>
  </r>
  <r>
    <n v="17"/>
    <x v="14"/>
    <x v="9"/>
    <x v="2"/>
    <n v="1.3255702049850833"/>
    <m/>
  </r>
  <r>
    <n v="15"/>
    <x v="15"/>
    <x v="9"/>
    <x v="2"/>
    <n v="341.65899999999999"/>
    <m/>
  </r>
  <r>
    <n v="16"/>
    <x v="16"/>
    <x v="9"/>
    <x v="2"/>
    <n v="125"/>
    <m/>
  </r>
  <r>
    <n v="18"/>
    <x v="17"/>
    <x v="9"/>
    <x v="2"/>
    <n v="2.7332719999999999"/>
    <m/>
  </r>
  <r>
    <n v="1"/>
    <x v="0"/>
    <x v="10"/>
    <x v="2"/>
    <n v="8180.2130499999994"/>
    <m/>
  </r>
  <r>
    <n v="2"/>
    <x v="1"/>
    <x v="10"/>
    <x v="2"/>
    <n v="2236.1547"/>
    <m/>
  </r>
  <r>
    <n v="3"/>
    <x v="2"/>
    <x v="10"/>
    <x v="2"/>
    <n v="10416.367749999999"/>
    <m/>
  </r>
  <r>
    <n v="4"/>
    <x v="3"/>
    <x v="10"/>
    <x v="2"/>
    <n v="2706.9594400000001"/>
    <m/>
  </r>
  <r>
    <n v="5"/>
    <x v="4"/>
    <x v="10"/>
    <x v="2"/>
    <n v="5538.6471300000003"/>
    <m/>
  </r>
  <r>
    <n v="6"/>
    <x v="5"/>
    <x v="10"/>
    <x v="2"/>
    <n v="478.69931000000003"/>
    <m/>
  </r>
  <r>
    <n v="7"/>
    <x v="6"/>
    <x v="10"/>
    <x v="2"/>
    <n v="961.19281000000001"/>
    <m/>
  </r>
  <r>
    <n v="8"/>
    <x v="7"/>
    <x v="10"/>
    <x v="2"/>
    <n v="730.86906000000056"/>
    <m/>
  </r>
  <r>
    <n v="9"/>
    <x v="8"/>
    <x v="10"/>
    <x v="2"/>
    <n v="241.25575000000001"/>
    <m/>
  </r>
  <r>
    <n v="10"/>
    <x v="9"/>
    <x v="10"/>
    <x v="2"/>
    <n v="5193.285069999999"/>
    <m/>
  </r>
  <r>
    <n v="11"/>
    <x v="10"/>
    <x v="10"/>
    <x v="2"/>
    <n v="10049.616120000001"/>
    <m/>
  </r>
  <r>
    <n v="12"/>
    <x v="11"/>
    <x v="10"/>
    <x v="2"/>
    <n v="3962.1076899999998"/>
    <m/>
  </r>
  <r>
    <n v="13"/>
    <x v="12"/>
    <x v="10"/>
    <x v="2"/>
    <n v="11522.04925"/>
    <m/>
  </r>
  <r>
    <n v="14"/>
    <x v="13"/>
    <x v="10"/>
    <x v="2"/>
    <n v="15484.156939999999"/>
    <m/>
  </r>
  <r>
    <n v="17"/>
    <x v="14"/>
    <x v="10"/>
    <x v="2"/>
    <n v="0.92983455677244109"/>
    <m/>
  </r>
  <r>
    <n v="15"/>
    <x v="15"/>
    <x v="10"/>
    <x v="2"/>
    <n v="4661.8980000000001"/>
    <m/>
  </r>
  <r>
    <n v="16"/>
    <x v="16"/>
    <x v="10"/>
    <x v="2"/>
    <n v="1649.6925200000001"/>
    <m/>
  </r>
  <r>
    <n v="18"/>
    <x v="17"/>
    <x v="10"/>
    <x v="2"/>
    <n v="2.8259193416237349"/>
    <m/>
  </r>
  <r>
    <n v="1"/>
    <x v="0"/>
    <x v="11"/>
    <x v="2"/>
    <n v="1022.321"/>
    <m/>
  </r>
  <r>
    <n v="2"/>
    <x v="1"/>
    <x v="11"/>
    <x v="2"/>
    <n v="112.584"/>
    <m/>
  </r>
  <r>
    <n v="3"/>
    <x v="2"/>
    <x v="11"/>
    <x v="2"/>
    <n v="1134.905"/>
    <m/>
  </r>
  <r>
    <n v="4"/>
    <x v="3"/>
    <x v="11"/>
    <x v="2"/>
    <n v="163.94499999999999"/>
    <m/>
  </r>
  <r>
    <n v="5"/>
    <x v="4"/>
    <x v="11"/>
    <x v="2"/>
    <n v="821.20299999999997"/>
    <m/>
  </r>
  <r>
    <n v="6"/>
    <x v="5"/>
    <x v="11"/>
    <x v="2"/>
    <n v="12.145"/>
    <m/>
  </r>
  <r>
    <n v="7"/>
    <x v="6"/>
    <x v="11"/>
    <x v="2"/>
    <n v="61.228000000000002"/>
    <m/>
  </r>
  <r>
    <n v="8"/>
    <x v="7"/>
    <x v="11"/>
    <x v="2"/>
    <n v="76.384"/>
    <m/>
  </r>
  <r>
    <n v="9"/>
    <x v="8"/>
    <x v="11"/>
    <x v="2"/>
    <m/>
    <m/>
  </r>
  <r>
    <n v="10"/>
    <x v="9"/>
    <x v="11"/>
    <x v="2"/>
    <n v="47.265000000000001"/>
    <m/>
  </r>
  <r>
    <n v="11"/>
    <x v="10"/>
    <x v="11"/>
    <x v="2"/>
    <n v="1284.6489999999999"/>
    <m/>
  </r>
  <r>
    <n v="12"/>
    <x v="11"/>
    <x v="11"/>
    <x v="2"/>
    <n v="307.53199999999998"/>
    <m/>
  </r>
  <r>
    <n v="13"/>
    <x v="12"/>
    <x v="11"/>
    <x v="2"/>
    <n v="1024.3820000000001"/>
    <m/>
  </r>
  <r>
    <n v="14"/>
    <x v="13"/>
    <x v="11"/>
    <x v="2"/>
    <n v="1331.914"/>
    <m/>
  </r>
  <r>
    <n v="17"/>
    <x v="14"/>
    <x v="11"/>
    <x v="2"/>
    <n v="0.93269568818535475"/>
    <m/>
  </r>
  <r>
    <n v="15"/>
    <x v="15"/>
    <x v="11"/>
    <x v="2"/>
    <n v="977.25599999999997"/>
    <m/>
  </r>
  <r>
    <n v="16"/>
    <x v="16"/>
    <x v="11"/>
    <x v="2"/>
    <n v="199.11848000000001"/>
    <m/>
  </r>
  <r>
    <n v="18"/>
    <x v="17"/>
    <x v="11"/>
    <x v="2"/>
    <n v="4.9079121134311592"/>
    <m/>
  </r>
  <r>
    <n v="1"/>
    <x v="0"/>
    <x v="57"/>
    <x v="2"/>
    <n v="2519.3508199999997"/>
    <m/>
  </r>
  <r>
    <n v="2"/>
    <x v="1"/>
    <x v="57"/>
    <x v="2"/>
    <m/>
    <m/>
  </r>
  <r>
    <n v="3"/>
    <x v="2"/>
    <x v="57"/>
    <x v="2"/>
    <n v="2519.3508199999997"/>
    <m/>
  </r>
  <r>
    <n v="4"/>
    <x v="3"/>
    <x v="57"/>
    <x v="2"/>
    <n v="728.53612999999996"/>
    <m/>
  </r>
  <r>
    <n v="5"/>
    <x v="4"/>
    <x v="57"/>
    <x v="2"/>
    <n v="981.70259999999996"/>
    <m/>
  </r>
  <r>
    <n v="6"/>
    <x v="5"/>
    <x v="57"/>
    <x v="2"/>
    <n v="34.223039999999997"/>
    <m/>
  </r>
  <r>
    <n v="7"/>
    <x v="6"/>
    <x v="57"/>
    <x v="2"/>
    <m/>
    <m/>
  </r>
  <r>
    <n v="8"/>
    <x v="7"/>
    <x v="57"/>
    <x v="2"/>
    <n v="774.88904999999988"/>
    <m/>
  </r>
  <r>
    <n v="9"/>
    <x v="8"/>
    <x v="57"/>
    <x v="2"/>
    <n v="1096.99027"/>
    <m/>
  </r>
  <r>
    <n v="10"/>
    <x v="9"/>
    <x v="57"/>
    <x v="2"/>
    <n v="92.752250000000004"/>
    <m/>
  </r>
  <r>
    <n v="11"/>
    <x v="10"/>
    <x v="57"/>
    <x v="2"/>
    <n v="587.5545800000001"/>
    <m/>
  </r>
  <r>
    <n v="12"/>
    <x v="11"/>
    <x v="57"/>
    <x v="2"/>
    <n v="540.50748999999996"/>
    <m/>
  </r>
  <r>
    <n v="13"/>
    <x v="12"/>
    <x v="57"/>
    <x v="2"/>
    <n v="1236.78961"/>
    <m/>
  </r>
  <r>
    <n v="14"/>
    <x v="13"/>
    <x v="57"/>
    <x v="2"/>
    <n v="1777.2971"/>
    <m/>
  </r>
  <r>
    <n v="17"/>
    <x v="14"/>
    <x v="57"/>
    <x v="2"/>
    <n v="0.69242511052906885"/>
    <m/>
  </r>
  <r>
    <n v="15"/>
    <x v="15"/>
    <x v="57"/>
    <x v="2"/>
    <n v="763.53499999999997"/>
    <m/>
  </r>
  <r>
    <n v="16"/>
    <x v="16"/>
    <x v="57"/>
    <x v="2"/>
    <n v="333.36536000000001"/>
    <m/>
  </r>
  <r>
    <n v="18"/>
    <x v="17"/>
    <x v="57"/>
    <x v="2"/>
    <n v="2.2903849398149827"/>
    <m/>
  </r>
  <r>
    <n v="1"/>
    <x v="0"/>
    <x v="13"/>
    <x v="2"/>
    <n v="24384.903999999999"/>
    <m/>
  </r>
  <r>
    <n v="2"/>
    <x v="1"/>
    <x v="13"/>
    <x v="2"/>
    <n v="1.698"/>
    <m/>
  </r>
  <r>
    <n v="3"/>
    <x v="2"/>
    <x v="13"/>
    <x v="2"/>
    <n v="24386.601999999999"/>
    <m/>
  </r>
  <r>
    <n v="4"/>
    <x v="3"/>
    <x v="13"/>
    <x v="2"/>
    <n v="0.432"/>
    <m/>
  </r>
  <r>
    <n v="5"/>
    <x v="4"/>
    <x v="13"/>
    <x v="2"/>
    <n v="10724.166999999999"/>
    <m/>
  </r>
  <r>
    <n v="6"/>
    <x v="5"/>
    <x v="13"/>
    <x v="2"/>
    <n v="212.93199999999999"/>
    <m/>
  </r>
  <r>
    <n v="7"/>
    <x v="6"/>
    <x v="13"/>
    <x v="2"/>
    <n v="1012.208"/>
    <m/>
  </r>
  <r>
    <n v="8"/>
    <x v="7"/>
    <x v="13"/>
    <x v="2"/>
    <n v="12436.862999999999"/>
    <m/>
  </r>
  <r>
    <n v="9"/>
    <x v="8"/>
    <x v="13"/>
    <x v="2"/>
    <n v="2108.3676800000003"/>
    <m/>
  </r>
  <r>
    <n v="10"/>
    <x v="9"/>
    <x v="13"/>
    <x v="2"/>
    <n v="435.11500000000001"/>
    <m/>
  </r>
  <r>
    <n v="11"/>
    <x v="10"/>
    <x v="13"/>
    <x v="2"/>
    <n v="9652.0339999999997"/>
    <m/>
  </r>
  <r>
    <n v="12"/>
    <x v="11"/>
    <x v="13"/>
    <x v="2"/>
    <n v="6825.8209999999999"/>
    <m/>
  </r>
  <r>
    <n v="13"/>
    <x v="12"/>
    <x v="13"/>
    <x v="2"/>
    <n v="5369.6959999999999"/>
    <m/>
  </r>
  <r>
    <n v="14"/>
    <x v="13"/>
    <x v="13"/>
    <x v="2"/>
    <n v="12195.517"/>
    <m/>
  </r>
  <r>
    <n v="17"/>
    <x v="14"/>
    <x v="13"/>
    <x v="2"/>
    <n v="0.49001246668149995"/>
    <m/>
  </r>
  <r>
    <n v="15"/>
    <x v="15"/>
    <x v="13"/>
    <x v="2"/>
    <n v="4438.7539999999999"/>
    <m/>
  </r>
  <r>
    <n v="16"/>
    <x v="16"/>
    <x v="13"/>
    <x v="2"/>
    <n v="3799.3979599999998"/>
    <m/>
  </r>
  <r>
    <n v="18"/>
    <x v="17"/>
    <x v="13"/>
    <x v="2"/>
    <n v="1.1682782500625442"/>
    <m/>
  </r>
  <r>
    <n v="1"/>
    <x v="0"/>
    <x v="14"/>
    <x v="2"/>
    <n v="3461.681"/>
    <m/>
  </r>
  <r>
    <n v="2"/>
    <x v="1"/>
    <x v="14"/>
    <x v="2"/>
    <n v="132.97499999999999"/>
    <m/>
  </r>
  <r>
    <n v="3"/>
    <x v="2"/>
    <x v="14"/>
    <x v="2"/>
    <n v="3594.6559999999999"/>
    <m/>
  </r>
  <r>
    <n v="4"/>
    <x v="3"/>
    <x v="14"/>
    <x v="2"/>
    <n v="1876.5409999999999"/>
    <m/>
  </r>
  <r>
    <n v="5"/>
    <x v="4"/>
    <x v="14"/>
    <x v="2"/>
    <n v="1449.546"/>
    <m/>
  </r>
  <r>
    <n v="6"/>
    <x v="5"/>
    <x v="14"/>
    <x v="2"/>
    <n v="87.165999999999997"/>
    <m/>
  </r>
  <r>
    <n v="7"/>
    <x v="6"/>
    <x v="14"/>
    <x v="2"/>
    <n v="72.61"/>
    <m/>
  </r>
  <r>
    <n v="8"/>
    <x v="7"/>
    <x v="14"/>
    <x v="2"/>
    <n v="108.79300000000001"/>
    <m/>
  </r>
  <r>
    <n v="9"/>
    <x v="8"/>
    <x v="14"/>
    <x v="2"/>
    <n v="1339.079"/>
    <m/>
  </r>
  <r>
    <n v="10"/>
    <x v="9"/>
    <x v="14"/>
    <x v="2"/>
    <n v="38.113"/>
    <m/>
  </r>
  <r>
    <n v="11"/>
    <x v="10"/>
    <x v="14"/>
    <x v="2"/>
    <n v="818.40800000000002"/>
    <m/>
  </r>
  <r>
    <n v="12"/>
    <x v="11"/>
    <x v="14"/>
    <x v="2"/>
    <n v="490.49599999999998"/>
    <m/>
  </r>
  <r>
    <n v="13"/>
    <x v="12"/>
    <x v="14"/>
    <x v="2"/>
    <n v="1705.104"/>
    <m/>
  </r>
  <r>
    <n v="14"/>
    <x v="13"/>
    <x v="14"/>
    <x v="2"/>
    <n v="2195.6"/>
    <m/>
  </r>
  <r>
    <n v="17"/>
    <x v="14"/>
    <x v="14"/>
    <x v="2"/>
    <n v="0.96973479520710748"/>
    <m/>
  </r>
  <r>
    <n v="15"/>
    <x v="15"/>
    <x v="14"/>
    <x v="2"/>
    <n v="1591.8409999999999"/>
    <m/>
  </r>
  <r>
    <n v="16"/>
    <x v="16"/>
    <x v="14"/>
    <x v="2"/>
    <n v="401.07104000000004"/>
    <m/>
  </r>
  <r>
    <n v="18"/>
    <x v="17"/>
    <x v="14"/>
    <x v="2"/>
    <n v="3.9689751720792401"/>
    <m/>
  </r>
  <r>
    <n v="1"/>
    <x v="0"/>
    <x v="66"/>
    <x v="2"/>
    <m/>
    <m/>
  </r>
  <r>
    <n v="2"/>
    <x v="1"/>
    <x v="66"/>
    <x v="2"/>
    <n v="96.613770000000002"/>
    <m/>
  </r>
  <r>
    <n v="3"/>
    <x v="2"/>
    <x v="66"/>
    <x v="2"/>
    <n v="96.613770000000002"/>
    <m/>
  </r>
  <r>
    <n v="4"/>
    <x v="3"/>
    <x v="66"/>
    <x v="2"/>
    <m/>
    <m/>
  </r>
  <r>
    <n v="5"/>
    <x v="4"/>
    <x v="66"/>
    <x v="2"/>
    <n v="384.00183000000004"/>
    <m/>
  </r>
  <r>
    <n v="6"/>
    <x v="5"/>
    <x v="66"/>
    <x v="2"/>
    <m/>
    <m/>
  </r>
  <r>
    <n v="7"/>
    <x v="6"/>
    <x v="66"/>
    <x v="2"/>
    <n v="29.992909999999998"/>
    <m/>
  </r>
  <r>
    <n v="8"/>
    <x v="7"/>
    <x v="66"/>
    <x v="2"/>
    <n v="-317.38096999999999"/>
    <m/>
  </r>
  <r>
    <n v="9"/>
    <x v="8"/>
    <x v="66"/>
    <x v="2"/>
    <n v="1053.20054"/>
    <m/>
  </r>
  <r>
    <n v="10"/>
    <x v="9"/>
    <x v="66"/>
    <x v="2"/>
    <m/>
    <m/>
  </r>
  <r>
    <n v="11"/>
    <x v="10"/>
    <x v="66"/>
    <x v="2"/>
    <n v="62.971030000000027"/>
    <m/>
  </r>
  <r>
    <n v="12"/>
    <x v="11"/>
    <x v="66"/>
    <x v="2"/>
    <n v="44.579099999999997"/>
    <m/>
  </r>
  <r>
    <n v="13"/>
    <x v="12"/>
    <x v="66"/>
    <x v="2"/>
    <n v="1071.59247"/>
    <m/>
  </r>
  <r>
    <n v="14"/>
    <x v="13"/>
    <x v="66"/>
    <x v="2"/>
    <n v="1116.17157"/>
    <m/>
  </r>
  <r>
    <n v="17"/>
    <x v="14"/>
    <x v="66"/>
    <x v="2"/>
    <n v="4.2850490152697693"/>
    <m/>
  </r>
  <r>
    <n v="15"/>
    <x v="15"/>
    <x v="66"/>
    <x v="2"/>
    <n v="1071.59247"/>
    <m/>
  </r>
  <r>
    <n v="16"/>
    <x v="16"/>
    <x v="66"/>
    <x v="2"/>
    <n v="125"/>
    <m/>
  </r>
  <r>
    <n v="18"/>
    <x v="17"/>
    <x v="66"/>
    <x v="2"/>
    <n v="8.5727397599999993"/>
    <m/>
  </r>
  <r>
    <n v="1"/>
    <x v="0"/>
    <x v="15"/>
    <x v="2"/>
    <n v="2909.7289999999998"/>
    <m/>
  </r>
  <r>
    <n v="2"/>
    <x v="1"/>
    <x v="15"/>
    <x v="2"/>
    <m/>
    <m/>
  </r>
  <r>
    <n v="3"/>
    <x v="2"/>
    <x v="15"/>
    <x v="2"/>
    <n v="2909.7289999999998"/>
    <m/>
  </r>
  <r>
    <n v="4"/>
    <x v="3"/>
    <x v="15"/>
    <x v="2"/>
    <n v="199.69200000000001"/>
    <m/>
  </r>
  <r>
    <n v="5"/>
    <x v="4"/>
    <x v="15"/>
    <x v="2"/>
    <n v="1678.2370000000001"/>
    <m/>
  </r>
  <r>
    <n v="6"/>
    <x v="5"/>
    <x v="15"/>
    <x v="2"/>
    <n v="45.475000000000001"/>
    <m/>
  </r>
  <r>
    <n v="7"/>
    <x v="6"/>
    <x v="15"/>
    <x v="2"/>
    <n v="197.017"/>
    <m/>
  </r>
  <r>
    <n v="8"/>
    <x v="7"/>
    <x v="15"/>
    <x v="2"/>
    <n v="789.30799999999999"/>
    <m/>
  </r>
  <r>
    <n v="9"/>
    <x v="8"/>
    <x v="15"/>
    <x v="2"/>
    <n v="2142.9940000000001"/>
    <m/>
  </r>
  <r>
    <n v="10"/>
    <x v="9"/>
    <x v="15"/>
    <x v="2"/>
    <n v="5.5149999999999997"/>
    <m/>
  </r>
  <r>
    <n v="11"/>
    <x v="10"/>
    <x v="15"/>
    <x v="2"/>
    <n v="457.30500000000001"/>
    <m/>
  </r>
  <r>
    <n v="12"/>
    <x v="11"/>
    <x v="15"/>
    <x v="2"/>
    <n v="459.12700000000001"/>
    <m/>
  </r>
  <r>
    <n v="13"/>
    <x v="12"/>
    <x v="15"/>
    <x v="2"/>
    <n v="2146.6866199999999"/>
    <m/>
  </r>
  <r>
    <n v="14"/>
    <x v="13"/>
    <x v="15"/>
    <x v="2"/>
    <n v="2605.8136199999999"/>
    <m/>
  </r>
  <r>
    <n v="17"/>
    <x v="14"/>
    <x v="15"/>
    <x v="2"/>
    <n v="0.72873487530969383"/>
    <m/>
  </r>
  <r>
    <n v="15"/>
    <x v="15"/>
    <x v="15"/>
    <x v="2"/>
    <n v="1353.1769999999999"/>
    <m/>
  </r>
  <r>
    <n v="16"/>
    <x v="16"/>
    <x v="15"/>
    <x v="2"/>
    <n v="480.17248000000001"/>
    <m/>
  </r>
  <r>
    <n v="18"/>
    <x v="17"/>
    <x v="15"/>
    <x v="2"/>
    <n v="2.8181061105376135"/>
    <m/>
  </r>
  <r>
    <n v="1"/>
    <x v="0"/>
    <x v="67"/>
    <x v="2"/>
    <n v="5873.6874900000003"/>
    <m/>
  </r>
  <r>
    <n v="2"/>
    <x v="1"/>
    <x v="67"/>
    <x v="2"/>
    <n v="1311.95244"/>
    <m/>
  </r>
  <r>
    <n v="3"/>
    <x v="2"/>
    <x v="67"/>
    <x v="2"/>
    <n v="7185.6399299999994"/>
    <m/>
  </r>
  <r>
    <n v="4"/>
    <x v="3"/>
    <x v="67"/>
    <x v="2"/>
    <n v="156.85118"/>
    <m/>
  </r>
  <r>
    <n v="5"/>
    <x v="4"/>
    <x v="67"/>
    <x v="2"/>
    <n v="7629.0460300000004"/>
    <m/>
  </r>
  <r>
    <n v="6"/>
    <x v="5"/>
    <x v="67"/>
    <x v="2"/>
    <n v="41.732999999999997"/>
    <m/>
  </r>
  <r>
    <n v="7"/>
    <x v="6"/>
    <x v="67"/>
    <x v="2"/>
    <n v="582.31593000000009"/>
    <m/>
  </r>
  <r>
    <n v="8"/>
    <x v="7"/>
    <x v="67"/>
    <x v="2"/>
    <n v="-1224.3062100000004"/>
    <m/>
  </r>
  <r>
    <n v="9"/>
    <x v="8"/>
    <x v="67"/>
    <x v="2"/>
    <n v="9575.7297200000012"/>
    <m/>
  </r>
  <r>
    <n v="10"/>
    <x v="9"/>
    <x v="67"/>
    <x v="2"/>
    <n v="23.587709999999998"/>
    <m/>
  </r>
  <r>
    <n v="11"/>
    <x v="10"/>
    <x v="67"/>
    <x v="2"/>
    <n v="355.96923999999922"/>
    <m/>
  </r>
  <r>
    <n v="12"/>
    <x v="11"/>
    <x v="67"/>
    <x v="2"/>
    <n v="1029.7198000000001"/>
    <m/>
  </r>
  <r>
    <n v="13"/>
    <x v="12"/>
    <x v="67"/>
    <x v="2"/>
    <n v="8925.5665399999998"/>
    <m/>
  </r>
  <r>
    <n v="14"/>
    <x v="13"/>
    <x v="67"/>
    <x v="2"/>
    <n v="9955.2863400000006"/>
    <m/>
  </r>
  <r>
    <n v="17"/>
    <x v="14"/>
    <x v="67"/>
    <x v="2"/>
    <n v="1.1703823489524614"/>
    <m/>
  </r>
  <r>
    <n v="15"/>
    <x v="15"/>
    <x v="67"/>
    <x v="2"/>
    <n v="8925.5669999999991"/>
    <m/>
  </r>
  <r>
    <n v="16"/>
    <x v="16"/>
    <x v="67"/>
    <x v="2"/>
    <n v="2052.8934399999998"/>
    <m/>
  </r>
  <r>
    <n v="18"/>
    <x v="17"/>
    <x v="67"/>
    <x v="2"/>
    <n v="4.3477984907000335"/>
    <m/>
  </r>
  <r>
    <n v="1"/>
    <x v="0"/>
    <x v="16"/>
    <x v="2"/>
    <n v="8205.4210000000003"/>
    <m/>
  </r>
  <r>
    <n v="2"/>
    <x v="1"/>
    <x v="16"/>
    <x v="2"/>
    <n v="501.23500000000001"/>
    <m/>
  </r>
  <r>
    <n v="3"/>
    <x v="2"/>
    <x v="16"/>
    <x v="2"/>
    <n v="8706.6560000000009"/>
    <m/>
  </r>
  <r>
    <n v="4"/>
    <x v="3"/>
    <x v="16"/>
    <x v="2"/>
    <n v="2983.375"/>
    <m/>
  </r>
  <r>
    <n v="5"/>
    <x v="4"/>
    <x v="16"/>
    <x v="2"/>
    <n v="3539.5770000000002"/>
    <m/>
  </r>
  <r>
    <n v="6"/>
    <x v="5"/>
    <x v="16"/>
    <x v="2"/>
    <n v="247.42599999999999"/>
    <m/>
  </r>
  <r>
    <n v="7"/>
    <x v="6"/>
    <x v="16"/>
    <x v="2"/>
    <n v="998.88400000000001"/>
    <m/>
  </r>
  <r>
    <n v="8"/>
    <x v="7"/>
    <x v="16"/>
    <x v="2"/>
    <n v="937.39400000000001"/>
    <m/>
  </r>
  <r>
    <n v="9"/>
    <x v="8"/>
    <x v="16"/>
    <x v="2"/>
    <n v="3954.5140000000001"/>
    <m/>
  </r>
  <r>
    <n v="10"/>
    <x v="9"/>
    <x v="16"/>
    <x v="2"/>
    <n v="904.18499999999995"/>
    <m/>
  </r>
  <r>
    <n v="11"/>
    <x v="10"/>
    <x v="16"/>
    <x v="2"/>
    <n v="1542.713"/>
    <m/>
  </r>
  <r>
    <n v="12"/>
    <x v="11"/>
    <x v="16"/>
    <x v="2"/>
    <n v="736.09500000000003"/>
    <m/>
  </r>
  <r>
    <n v="13"/>
    <x v="12"/>
    <x v="16"/>
    <x v="2"/>
    <n v="5665.317"/>
    <m/>
  </r>
  <r>
    <n v="14"/>
    <x v="13"/>
    <x v="16"/>
    <x v="2"/>
    <n v="6401.4120000000003"/>
    <m/>
  </r>
  <r>
    <n v="17"/>
    <x v="14"/>
    <x v="16"/>
    <x v="2"/>
    <n v="0.89233593241768139"/>
    <m/>
  </r>
  <r>
    <n v="15"/>
    <x v="15"/>
    <x v="16"/>
    <x v="2"/>
    <n v="4121.9970000000003"/>
    <m/>
  </r>
  <r>
    <n v="16"/>
    <x v="16"/>
    <x v="16"/>
    <x v="2"/>
    <n v="843.23800000000006"/>
    <m/>
  </r>
  <r>
    <n v="18"/>
    <x v="17"/>
    <x v="16"/>
    <x v="2"/>
    <n v="4.8882960682511936"/>
    <m/>
  </r>
  <r>
    <n v="1"/>
    <x v="0"/>
    <x v="59"/>
    <x v="2"/>
    <n v="190.83116000000001"/>
    <m/>
  </r>
  <r>
    <n v="2"/>
    <x v="1"/>
    <x v="59"/>
    <x v="2"/>
    <n v="3.0411599999999996"/>
    <m/>
  </r>
  <r>
    <n v="3"/>
    <x v="2"/>
    <x v="59"/>
    <x v="2"/>
    <n v="193.87232"/>
    <m/>
  </r>
  <r>
    <n v="4"/>
    <x v="3"/>
    <x v="59"/>
    <x v="2"/>
    <m/>
    <m/>
  </r>
  <r>
    <n v="5"/>
    <x v="4"/>
    <x v="59"/>
    <x v="2"/>
    <n v="450.06347"/>
    <m/>
  </r>
  <r>
    <n v="6"/>
    <x v="5"/>
    <x v="59"/>
    <x v="2"/>
    <n v="0.82946000000000009"/>
    <m/>
  </r>
  <r>
    <n v="7"/>
    <x v="6"/>
    <x v="59"/>
    <x v="2"/>
    <n v="2.1099999999999999E-3"/>
    <m/>
  </r>
  <r>
    <n v="8"/>
    <x v="7"/>
    <x v="59"/>
    <x v="2"/>
    <n v="-257.02271999999994"/>
    <m/>
  </r>
  <r>
    <n v="9"/>
    <x v="8"/>
    <x v="59"/>
    <x v="2"/>
    <n v="130.5197"/>
    <m/>
  </r>
  <r>
    <n v="10"/>
    <x v="9"/>
    <x v="59"/>
    <x v="2"/>
    <n v="2.4883899999999999"/>
    <m/>
  </r>
  <r>
    <n v="11"/>
    <x v="10"/>
    <x v="59"/>
    <x v="2"/>
    <n v="76.427220000000005"/>
    <m/>
  </r>
  <r>
    <n v="12"/>
    <x v="11"/>
    <x v="59"/>
    <x v="2"/>
    <n v="72.409850000000006"/>
    <m/>
  </r>
  <r>
    <n v="13"/>
    <x v="12"/>
    <x v="59"/>
    <x v="2"/>
    <n v="137.02560999999997"/>
    <m/>
  </r>
  <r>
    <n v="14"/>
    <x v="13"/>
    <x v="59"/>
    <x v="2"/>
    <n v="209.43545999999998"/>
    <m/>
  </r>
  <r>
    <n v="17"/>
    <x v="14"/>
    <x v="59"/>
    <x v="2"/>
    <n v="2.3257319043791291"/>
    <m/>
  </r>
  <r>
    <n v="15"/>
    <x v="15"/>
    <x v="59"/>
    <x v="2"/>
    <n v="137.02500000000001"/>
    <m/>
  </r>
  <r>
    <n v="16"/>
    <x v="16"/>
    <x v="59"/>
    <x v="2"/>
    <n v="135"/>
    <m/>
  </r>
  <r>
    <n v="18"/>
    <x v="17"/>
    <x v="59"/>
    <x v="2"/>
    <n v="1.0149999999999999"/>
    <m/>
  </r>
  <r>
    <n v="1"/>
    <x v="0"/>
    <x v="17"/>
    <x v="2"/>
    <n v="3723.1889999999999"/>
    <m/>
  </r>
  <r>
    <n v="2"/>
    <x v="1"/>
    <x v="17"/>
    <x v="2"/>
    <n v="63.648000000000003"/>
    <m/>
  </r>
  <r>
    <n v="3"/>
    <x v="2"/>
    <x v="17"/>
    <x v="2"/>
    <n v="3786.837"/>
    <m/>
  </r>
  <r>
    <n v="4"/>
    <x v="3"/>
    <x v="17"/>
    <x v="2"/>
    <n v="1001.063"/>
    <m/>
  </r>
  <r>
    <n v="5"/>
    <x v="4"/>
    <x v="17"/>
    <x v="2"/>
    <n v="1929.5989999999999"/>
    <m/>
  </r>
  <r>
    <n v="6"/>
    <x v="5"/>
    <x v="17"/>
    <x v="2"/>
    <n v="24.975999999999999"/>
    <m/>
  </r>
  <r>
    <n v="7"/>
    <x v="6"/>
    <x v="17"/>
    <x v="2"/>
    <n v="113.848"/>
    <m/>
  </r>
  <r>
    <n v="8"/>
    <x v="7"/>
    <x v="17"/>
    <x v="2"/>
    <n v="717.351"/>
    <m/>
  </r>
  <r>
    <n v="9"/>
    <x v="8"/>
    <x v="17"/>
    <x v="2"/>
    <n v="1599.07"/>
    <m/>
  </r>
  <r>
    <n v="10"/>
    <x v="9"/>
    <x v="17"/>
    <x v="2"/>
    <n v="69.370999999999995"/>
    <m/>
  </r>
  <r>
    <n v="11"/>
    <x v="10"/>
    <x v="17"/>
    <x v="2"/>
    <n v="1172.07"/>
    <m/>
  </r>
  <r>
    <n v="12"/>
    <x v="11"/>
    <x v="17"/>
    <x v="2"/>
    <n v="729.75300000000004"/>
    <m/>
  </r>
  <r>
    <n v="13"/>
    <x v="12"/>
    <x v="17"/>
    <x v="2"/>
    <n v="2110.7579999999998"/>
    <m/>
  </r>
  <r>
    <n v="14"/>
    <x v="13"/>
    <x v="17"/>
    <x v="2"/>
    <n v="2840.511"/>
    <m/>
  </r>
  <r>
    <n v="17"/>
    <x v="14"/>
    <x v="17"/>
    <x v="2"/>
    <n v="0.8105672359280317"/>
    <m/>
  </r>
  <r>
    <n v="15"/>
    <x v="15"/>
    <x v="17"/>
    <x v="2"/>
    <n v="1503.0719999999999"/>
    <m/>
  </r>
  <r>
    <n v="16"/>
    <x v="16"/>
    <x v="17"/>
    <x v="2"/>
    <n v="730"/>
    <m/>
  </r>
  <r>
    <n v="18"/>
    <x v="17"/>
    <x v="17"/>
    <x v="2"/>
    <n v="2.0590000000000002"/>
    <m/>
  </r>
  <r>
    <n v="1"/>
    <x v="0"/>
    <x v="18"/>
    <x v="2"/>
    <n v="559.00599999999997"/>
    <m/>
  </r>
  <r>
    <n v="2"/>
    <x v="1"/>
    <x v="18"/>
    <x v="2"/>
    <n v="17.600000000000001"/>
    <m/>
  </r>
  <r>
    <n v="3"/>
    <x v="2"/>
    <x v="18"/>
    <x v="2"/>
    <n v="576.60599999999999"/>
    <m/>
  </r>
  <r>
    <n v="4"/>
    <x v="3"/>
    <x v="18"/>
    <x v="2"/>
    <n v="61.673999999999999"/>
    <m/>
  </r>
  <r>
    <n v="5"/>
    <x v="4"/>
    <x v="18"/>
    <x v="2"/>
    <n v="734.99900000000002"/>
    <m/>
  </r>
  <r>
    <n v="6"/>
    <x v="5"/>
    <x v="18"/>
    <x v="2"/>
    <m/>
    <m/>
  </r>
  <r>
    <n v="7"/>
    <x v="6"/>
    <x v="18"/>
    <x v="2"/>
    <n v="0.35899999999999999"/>
    <m/>
  </r>
  <r>
    <n v="8"/>
    <x v="7"/>
    <x v="18"/>
    <x v="2"/>
    <n v="-220.42599999999999"/>
    <m/>
  </r>
  <r>
    <n v="9"/>
    <x v="8"/>
    <x v="18"/>
    <x v="2"/>
    <n v="2339.7779999999998"/>
    <m/>
  </r>
  <r>
    <n v="10"/>
    <x v="9"/>
    <x v="18"/>
    <x v="2"/>
    <m/>
    <m/>
  </r>
  <r>
    <n v="11"/>
    <x v="10"/>
    <x v="18"/>
    <x v="2"/>
    <n v="631.98800000000006"/>
    <m/>
  </r>
  <r>
    <n v="12"/>
    <x v="11"/>
    <x v="18"/>
    <x v="2"/>
    <n v="332.18400000000003"/>
    <m/>
  </r>
  <r>
    <n v="13"/>
    <x v="12"/>
    <x v="18"/>
    <x v="2"/>
    <n v="2639.5819999999999"/>
    <m/>
  </r>
  <r>
    <n v="14"/>
    <x v="13"/>
    <x v="18"/>
    <x v="2"/>
    <n v="2971.7660000000001"/>
    <m/>
  </r>
  <r>
    <n v="17"/>
    <x v="14"/>
    <x v="18"/>
    <x v="2"/>
    <n v="1.3822818354300856"/>
    <m/>
  </r>
  <r>
    <n v="15"/>
    <x v="15"/>
    <x v="18"/>
    <x v="2"/>
    <n v="2639.5819999999999"/>
    <m/>
  </r>
  <r>
    <n v="16"/>
    <x v="16"/>
    <x v="18"/>
    <x v="2"/>
    <n v="183.77899199999999"/>
    <m/>
  </r>
  <r>
    <n v="18"/>
    <x v="17"/>
    <x v="18"/>
    <x v="2"/>
    <n v="14.36280595118293"/>
    <m/>
  </r>
  <r>
    <n v="1"/>
    <x v="0"/>
    <x v="19"/>
    <x v="2"/>
    <n v="2898.8323700000001"/>
    <m/>
  </r>
  <r>
    <n v="2"/>
    <x v="1"/>
    <x v="19"/>
    <x v="2"/>
    <n v="15987.223900000001"/>
    <m/>
  </r>
  <r>
    <n v="3"/>
    <x v="2"/>
    <x v="19"/>
    <x v="2"/>
    <n v="18886.056270000001"/>
    <m/>
  </r>
  <r>
    <n v="4"/>
    <x v="3"/>
    <x v="19"/>
    <x v="2"/>
    <m/>
    <m/>
  </r>
  <r>
    <n v="5"/>
    <x v="4"/>
    <x v="19"/>
    <x v="2"/>
    <n v="2636.1484399999999"/>
    <m/>
  </r>
  <r>
    <n v="6"/>
    <x v="5"/>
    <x v="19"/>
    <x v="2"/>
    <n v="546.02642000000003"/>
    <m/>
  </r>
  <r>
    <n v="7"/>
    <x v="6"/>
    <x v="19"/>
    <x v="2"/>
    <n v="395.23387999999994"/>
    <m/>
  </r>
  <r>
    <n v="8"/>
    <x v="7"/>
    <x v="19"/>
    <x v="2"/>
    <n v="15308.64753"/>
    <m/>
  </r>
  <r>
    <n v="9"/>
    <x v="8"/>
    <x v="19"/>
    <x v="2"/>
    <n v="15476.33006"/>
    <m/>
  </r>
  <r>
    <n v="10"/>
    <x v="9"/>
    <x v="19"/>
    <x v="2"/>
    <n v="83.993440000000007"/>
    <m/>
  </r>
  <r>
    <n v="11"/>
    <x v="10"/>
    <x v="19"/>
    <x v="2"/>
    <n v="4554.9185100000004"/>
    <m/>
  </r>
  <r>
    <n v="12"/>
    <x v="11"/>
    <x v="19"/>
    <x v="2"/>
    <n v="11038.311310000001"/>
    <m/>
  </r>
  <r>
    <n v="13"/>
    <x v="12"/>
    <x v="19"/>
    <x v="2"/>
    <n v="9076.930699999999"/>
    <m/>
  </r>
  <r>
    <n v="14"/>
    <x v="13"/>
    <x v="19"/>
    <x v="2"/>
    <n v="20115.242010000002"/>
    <m/>
  </r>
  <r>
    <n v="17"/>
    <x v="14"/>
    <x v="19"/>
    <x v="2"/>
    <n v="0.18942063334220915"/>
    <m/>
  </r>
  <r>
    <n v="15"/>
    <x v="15"/>
    <x v="19"/>
    <x v="2"/>
    <n v="3099.0759199999998"/>
    <m/>
  </r>
  <r>
    <n v="16"/>
    <x v="16"/>
    <x v="19"/>
    <x v="2"/>
    <n v="670.93588"/>
    <m/>
  </r>
  <r>
    <n v="18"/>
    <x v="17"/>
    <x v="19"/>
    <x v="2"/>
    <n v="4.6190344150323277"/>
    <m/>
  </r>
  <r>
    <n v="1"/>
    <x v="0"/>
    <x v="20"/>
    <x v="2"/>
    <n v="631.31799999999998"/>
    <m/>
  </r>
  <r>
    <n v="2"/>
    <x v="1"/>
    <x v="20"/>
    <x v="2"/>
    <n v="9.157"/>
    <m/>
  </r>
  <r>
    <n v="3"/>
    <x v="2"/>
    <x v="20"/>
    <x v="2"/>
    <n v="640.47500000000002"/>
    <m/>
  </r>
  <r>
    <n v="4"/>
    <x v="3"/>
    <x v="20"/>
    <x v="2"/>
    <n v="34.121000000000002"/>
    <m/>
  </r>
  <r>
    <n v="5"/>
    <x v="4"/>
    <x v="20"/>
    <x v="2"/>
    <n v="552.53700000000003"/>
    <m/>
  </r>
  <r>
    <n v="6"/>
    <x v="5"/>
    <x v="20"/>
    <x v="2"/>
    <n v="1.587"/>
    <m/>
  </r>
  <r>
    <n v="7"/>
    <x v="6"/>
    <x v="20"/>
    <x v="2"/>
    <n v="10.23"/>
    <m/>
  </r>
  <r>
    <n v="8"/>
    <x v="7"/>
    <x v="20"/>
    <x v="2"/>
    <n v="42"/>
    <m/>
  </r>
  <r>
    <n v="9"/>
    <x v="8"/>
    <x v="20"/>
    <x v="2"/>
    <n v="407.65600000000001"/>
    <m/>
  </r>
  <r>
    <n v="10"/>
    <x v="9"/>
    <x v="20"/>
    <x v="2"/>
    <n v="3.5249999999999999"/>
    <m/>
  </r>
  <r>
    <n v="11"/>
    <x v="10"/>
    <x v="20"/>
    <x v="2"/>
    <n v="75.983999999999995"/>
    <m/>
  </r>
  <r>
    <n v="12"/>
    <x v="11"/>
    <x v="20"/>
    <x v="2"/>
    <n v="123.66200000000001"/>
    <m/>
  </r>
  <r>
    <n v="13"/>
    <x v="12"/>
    <x v="20"/>
    <x v="2"/>
    <n v="363.50299999999999"/>
    <m/>
  </r>
  <r>
    <n v="14"/>
    <x v="13"/>
    <x v="20"/>
    <x v="2"/>
    <n v="487.16500000000002"/>
    <m/>
  </r>
  <r>
    <n v="17"/>
    <x v="14"/>
    <x v="20"/>
    <x v="2"/>
    <n v="0.93442366993247195"/>
    <m/>
  </r>
  <r>
    <n v="15"/>
    <x v="15"/>
    <x v="20"/>
    <x v="2"/>
    <n v="361.55923999999999"/>
    <m/>
  </r>
  <r>
    <n v="16"/>
    <x v="16"/>
    <x v="20"/>
    <x v="2"/>
    <n v="125"/>
    <m/>
  </r>
  <r>
    <n v="18"/>
    <x v="17"/>
    <x v="20"/>
    <x v="2"/>
    <n v="2.89247392"/>
    <m/>
  </r>
  <r>
    <n v="1"/>
    <x v="0"/>
    <x v="60"/>
    <x v="2"/>
    <n v="406.14100000000002"/>
    <m/>
  </r>
  <r>
    <n v="2"/>
    <x v="1"/>
    <x v="60"/>
    <x v="2"/>
    <n v="14.19"/>
    <m/>
  </r>
  <r>
    <n v="3"/>
    <x v="2"/>
    <x v="60"/>
    <x v="2"/>
    <n v="420.33100000000002"/>
    <m/>
  </r>
  <r>
    <n v="4"/>
    <x v="3"/>
    <x v="60"/>
    <x v="2"/>
    <m/>
    <m/>
  </r>
  <r>
    <n v="5"/>
    <x v="4"/>
    <x v="60"/>
    <x v="2"/>
    <n v="760.39"/>
    <m/>
  </r>
  <r>
    <n v="6"/>
    <x v="5"/>
    <x v="60"/>
    <x v="2"/>
    <n v="37.000999999999998"/>
    <m/>
  </r>
  <r>
    <n v="7"/>
    <x v="6"/>
    <x v="60"/>
    <x v="2"/>
    <n v="108.91200000000001"/>
    <m/>
  </r>
  <r>
    <n v="8"/>
    <x v="7"/>
    <x v="60"/>
    <x v="2"/>
    <n v="-485.97199999999998"/>
    <m/>
  </r>
  <r>
    <n v="9"/>
    <x v="8"/>
    <x v="60"/>
    <x v="2"/>
    <n v="440.43299999999999"/>
    <m/>
  </r>
  <r>
    <n v="10"/>
    <x v="9"/>
    <x v="60"/>
    <x v="2"/>
    <n v="131.90700000000001"/>
    <m/>
  </r>
  <r>
    <n v="11"/>
    <x v="10"/>
    <x v="60"/>
    <x v="2"/>
    <n v="521.005"/>
    <m/>
  </r>
  <r>
    <n v="12"/>
    <x v="11"/>
    <x v="60"/>
    <x v="2"/>
    <n v="342.77"/>
    <m/>
  </r>
  <r>
    <n v="13"/>
    <x v="12"/>
    <x v="60"/>
    <x v="2"/>
    <n v="750.57500000000005"/>
    <m/>
  </r>
  <r>
    <n v="14"/>
    <x v="13"/>
    <x v="60"/>
    <x v="2"/>
    <n v="1093.345"/>
    <m/>
  </r>
  <r>
    <n v="17"/>
    <x v="14"/>
    <x v="60"/>
    <x v="2"/>
    <n v="2.1561650223276416"/>
    <m/>
  </r>
  <r>
    <n v="15"/>
    <x v="15"/>
    <x v="60"/>
    <x v="2"/>
    <n v="1093.345"/>
    <m/>
  </r>
  <r>
    <n v="16"/>
    <x v="16"/>
    <x v="60"/>
    <x v="2"/>
    <n v="125"/>
    <m/>
  </r>
  <r>
    <n v="18"/>
    <x v="17"/>
    <x v="60"/>
    <x v="2"/>
    <n v="8.7467600000000001"/>
    <m/>
  </r>
  <r>
    <n v="1"/>
    <x v="0"/>
    <x v="61"/>
    <x v="2"/>
    <n v="402.06574999999998"/>
    <m/>
  </r>
  <r>
    <n v="2"/>
    <x v="1"/>
    <x v="61"/>
    <x v="2"/>
    <n v="285.54202000000004"/>
    <m/>
  </r>
  <r>
    <n v="3"/>
    <x v="2"/>
    <x v="61"/>
    <x v="2"/>
    <n v="687.60777000000007"/>
    <m/>
  </r>
  <r>
    <n v="4"/>
    <x v="3"/>
    <x v="61"/>
    <x v="2"/>
    <n v="32.26202"/>
    <m/>
  </r>
  <r>
    <n v="5"/>
    <x v="4"/>
    <x v="61"/>
    <x v="2"/>
    <n v="651.06206000000009"/>
    <m/>
  </r>
  <r>
    <n v="6"/>
    <x v="5"/>
    <x v="61"/>
    <x v="2"/>
    <n v="18.717830000000003"/>
    <m/>
  </r>
  <r>
    <n v="7"/>
    <x v="6"/>
    <x v="61"/>
    <x v="2"/>
    <n v="51.568460000000002"/>
    <m/>
  </r>
  <r>
    <n v="8"/>
    <x v="7"/>
    <x v="61"/>
    <x v="2"/>
    <n v="-66.002600000000058"/>
    <m/>
  </r>
  <r>
    <n v="9"/>
    <x v="8"/>
    <x v="61"/>
    <x v="2"/>
    <n v="1074.60806"/>
    <m/>
  </r>
  <r>
    <n v="10"/>
    <x v="9"/>
    <x v="61"/>
    <x v="2"/>
    <n v="185.29204999999999"/>
    <m/>
  </r>
  <r>
    <n v="11"/>
    <x v="10"/>
    <x v="61"/>
    <x v="2"/>
    <n v="1048.7178600000002"/>
    <m/>
  </r>
  <r>
    <n v="12"/>
    <x v="11"/>
    <x v="61"/>
    <x v="2"/>
    <n v="137.87184999999999"/>
    <m/>
  </r>
  <r>
    <n v="13"/>
    <x v="12"/>
    <x v="61"/>
    <x v="2"/>
    <n v="2170.7461200000002"/>
    <m/>
  </r>
  <r>
    <n v="14"/>
    <x v="13"/>
    <x v="61"/>
    <x v="2"/>
    <n v="2308.6179700000002"/>
    <m/>
  </r>
  <r>
    <n v="17"/>
    <x v="14"/>
    <x v="61"/>
    <x v="2"/>
    <n v="1.0959887349731374"/>
    <m/>
  </r>
  <r>
    <n v="15"/>
    <x v="15"/>
    <x v="61"/>
    <x v="2"/>
    <n v="1725.71505"/>
    <m/>
  </r>
  <r>
    <n v="16"/>
    <x v="16"/>
    <x v="61"/>
    <x v="2"/>
    <n v="140.71400495999998"/>
    <m/>
  </r>
  <r>
    <n v="18"/>
    <x v="17"/>
    <x v="61"/>
    <x v="2"/>
    <n v="12.263989291546068"/>
    <m/>
  </r>
  <r>
    <n v="1"/>
    <x v="0"/>
    <x v="21"/>
    <x v="2"/>
    <n v="142.352"/>
    <m/>
  </r>
  <r>
    <n v="2"/>
    <x v="1"/>
    <x v="21"/>
    <x v="2"/>
    <n v="1E-3"/>
    <m/>
  </r>
  <r>
    <n v="3"/>
    <x v="2"/>
    <x v="21"/>
    <x v="2"/>
    <n v="142.35300000000001"/>
    <m/>
  </r>
  <r>
    <n v="4"/>
    <x v="3"/>
    <x v="21"/>
    <x v="2"/>
    <n v="35.512999999999998"/>
    <m/>
  </r>
  <r>
    <n v="5"/>
    <x v="4"/>
    <x v="21"/>
    <x v="2"/>
    <n v="381.76799999999997"/>
    <m/>
  </r>
  <r>
    <n v="6"/>
    <x v="5"/>
    <x v="21"/>
    <x v="2"/>
    <n v="4.1520000000000001"/>
    <m/>
  </r>
  <r>
    <n v="7"/>
    <x v="6"/>
    <x v="21"/>
    <x v="2"/>
    <n v="27.29"/>
    <m/>
  </r>
  <r>
    <n v="8"/>
    <x v="7"/>
    <x v="21"/>
    <x v="2"/>
    <n v="-306.37"/>
    <m/>
  </r>
  <r>
    <n v="9"/>
    <x v="8"/>
    <x v="21"/>
    <x v="2"/>
    <n v="382.48200000000003"/>
    <m/>
  </r>
  <r>
    <n v="10"/>
    <x v="9"/>
    <x v="21"/>
    <x v="2"/>
    <n v="12.455"/>
    <m/>
  </r>
  <r>
    <n v="11"/>
    <x v="10"/>
    <x v="21"/>
    <x v="2"/>
    <n v="49.447000000000003"/>
    <m/>
  </r>
  <r>
    <n v="12"/>
    <x v="11"/>
    <x v="21"/>
    <x v="2"/>
    <n v="46.95"/>
    <m/>
  </r>
  <r>
    <n v="13"/>
    <x v="12"/>
    <x v="21"/>
    <x v="2"/>
    <n v="397.43400000000003"/>
    <m/>
  </r>
  <r>
    <n v="14"/>
    <x v="13"/>
    <x v="21"/>
    <x v="2"/>
    <n v="444.38400000000001"/>
    <m/>
  </r>
  <r>
    <n v="17"/>
    <x v="14"/>
    <x v="21"/>
    <x v="2"/>
    <n v="3.1521850610805533"/>
    <m/>
  </r>
  <r>
    <n v="15"/>
    <x v="15"/>
    <x v="21"/>
    <x v="2"/>
    <n v="397.43400000000003"/>
    <m/>
  </r>
  <r>
    <n v="16"/>
    <x v="16"/>
    <x v="21"/>
    <x v="2"/>
    <n v="125"/>
    <m/>
  </r>
  <r>
    <n v="18"/>
    <x v="17"/>
    <x v="21"/>
    <x v="2"/>
    <n v="3.1794720000000001"/>
    <m/>
  </r>
  <r>
    <n v="1"/>
    <x v="0"/>
    <x v="22"/>
    <x v="2"/>
    <n v="2374.7280000000001"/>
    <m/>
  </r>
  <r>
    <n v="2"/>
    <x v="1"/>
    <x v="22"/>
    <x v="2"/>
    <n v="9.1999999999999998E-2"/>
    <m/>
  </r>
  <r>
    <n v="3"/>
    <x v="2"/>
    <x v="22"/>
    <x v="2"/>
    <n v="2374.8200000000002"/>
    <m/>
  </r>
  <r>
    <n v="4"/>
    <x v="3"/>
    <x v="22"/>
    <x v="2"/>
    <n v="61.408999999999999"/>
    <m/>
  </r>
  <r>
    <n v="5"/>
    <x v="4"/>
    <x v="22"/>
    <x v="2"/>
    <n v="1835.6769999999999"/>
    <m/>
  </r>
  <r>
    <n v="6"/>
    <x v="5"/>
    <x v="22"/>
    <x v="2"/>
    <n v="100.652"/>
    <m/>
  </r>
  <r>
    <n v="7"/>
    <x v="6"/>
    <x v="22"/>
    <x v="2"/>
    <n v="8.1539999999999999"/>
    <m/>
  </r>
  <r>
    <n v="8"/>
    <x v="7"/>
    <x v="22"/>
    <x v="2"/>
    <n v="368.928"/>
    <m/>
  </r>
  <r>
    <n v="9"/>
    <x v="8"/>
    <x v="22"/>
    <x v="2"/>
    <n v="2207.2779999999998"/>
    <m/>
  </r>
  <r>
    <n v="10"/>
    <x v="9"/>
    <x v="22"/>
    <x v="2"/>
    <n v="218.184"/>
    <m/>
  </r>
  <r>
    <n v="11"/>
    <x v="10"/>
    <x v="22"/>
    <x v="2"/>
    <n v="314.20100000000002"/>
    <m/>
  </r>
  <r>
    <n v="12"/>
    <x v="11"/>
    <x v="22"/>
    <x v="2"/>
    <n v="575.91700000000003"/>
    <m/>
  </r>
  <r>
    <n v="13"/>
    <x v="12"/>
    <x v="22"/>
    <x v="2"/>
    <n v="2163.7460000000001"/>
    <m/>
  </r>
  <r>
    <n v="14"/>
    <x v="13"/>
    <x v="22"/>
    <x v="2"/>
    <n v="2739.663"/>
    <m/>
  </r>
  <r>
    <n v="17"/>
    <x v="14"/>
    <x v="22"/>
    <x v="2"/>
    <n v="0.84465012085126456"/>
    <m/>
  </r>
  <r>
    <n v="15"/>
    <x v="15"/>
    <x v="22"/>
    <x v="2"/>
    <n v="2003.42977"/>
    <m/>
  </r>
  <r>
    <n v="16"/>
    <x v="16"/>
    <x v="22"/>
    <x v="2"/>
    <n v="350.66675520000001"/>
    <m/>
  </r>
  <r>
    <n v="18"/>
    <x v="17"/>
    <x v="22"/>
    <x v="2"/>
    <n v="5.7132013237392858"/>
    <m/>
  </r>
  <r>
    <n v="1"/>
    <x v="0"/>
    <x v="68"/>
    <x v="2"/>
    <n v="1150.289"/>
    <m/>
  </r>
  <r>
    <n v="2"/>
    <x v="1"/>
    <x v="68"/>
    <x v="2"/>
    <n v="40.844000000000001"/>
    <m/>
  </r>
  <r>
    <n v="3"/>
    <x v="2"/>
    <x v="68"/>
    <x v="2"/>
    <n v="1191.133"/>
    <m/>
  </r>
  <r>
    <n v="4"/>
    <x v="3"/>
    <x v="68"/>
    <x v="2"/>
    <n v="384.67700000000002"/>
    <m/>
  </r>
  <r>
    <n v="5"/>
    <x v="4"/>
    <x v="68"/>
    <x v="2"/>
    <n v="505.15"/>
    <m/>
  </r>
  <r>
    <n v="6"/>
    <x v="5"/>
    <x v="68"/>
    <x v="2"/>
    <m/>
    <m/>
  </r>
  <r>
    <n v="7"/>
    <x v="6"/>
    <x v="68"/>
    <x v="2"/>
    <n v="14.015000000000001"/>
    <m/>
  </r>
  <r>
    <n v="8"/>
    <x v="7"/>
    <x v="68"/>
    <x v="2"/>
    <n v="287.291"/>
    <m/>
  </r>
  <r>
    <n v="9"/>
    <x v="8"/>
    <x v="68"/>
    <x v="2"/>
    <n v="650.82799999999997"/>
    <m/>
  </r>
  <r>
    <n v="10"/>
    <x v="9"/>
    <x v="68"/>
    <x v="2"/>
    <m/>
    <m/>
  </r>
  <r>
    <n v="11"/>
    <x v="10"/>
    <x v="68"/>
    <x v="2"/>
    <n v="48.704000000000001"/>
    <m/>
  </r>
  <r>
    <n v="12"/>
    <x v="11"/>
    <x v="68"/>
    <x v="2"/>
    <n v="149.166"/>
    <m/>
  </r>
  <r>
    <n v="13"/>
    <x v="12"/>
    <x v="68"/>
    <x v="2"/>
    <n v="550.36599999999999"/>
    <m/>
  </r>
  <r>
    <n v="14"/>
    <x v="13"/>
    <x v="68"/>
    <x v="2"/>
    <n v="699.53200000000004"/>
    <m/>
  </r>
  <r>
    <n v="17"/>
    <x v="14"/>
    <x v="68"/>
    <x v="2"/>
    <n v="0.7588086301025998"/>
    <m/>
  </r>
  <r>
    <n v="15"/>
    <x v="15"/>
    <x v="68"/>
    <x v="2"/>
    <n v="549.56522999999993"/>
    <m/>
  </r>
  <r>
    <n v="16"/>
    <x v="16"/>
    <x v="68"/>
    <x v="2"/>
    <n v="125.58496000000001"/>
    <m/>
  </r>
  <r>
    <n v="18"/>
    <x v="17"/>
    <x v="68"/>
    <x v="2"/>
    <n v="4.3760433574211435"/>
    <m/>
  </r>
  <r>
    <n v="1"/>
    <x v="0"/>
    <x v="23"/>
    <x v="2"/>
    <n v="1927.4564499999999"/>
    <m/>
  </r>
  <r>
    <n v="2"/>
    <x v="1"/>
    <x v="23"/>
    <x v="2"/>
    <n v="33.32"/>
    <m/>
  </r>
  <r>
    <n v="3"/>
    <x v="2"/>
    <x v="23"/>
    <x v="2"/>
    <n v="1960.7764499999998"/>
    <m/>
  </r>
  <r>
    <n v="4"/>
    <x v="3"/>
    <x v="23"/>
    <x v="2"/>
    <n v="414.03129999999999"/>
    <m/>
  </r>
  <r>
    <n v="5"/>
    <x v="4"/>
    <x v="23"/>
    <x v="2"/>
    <n v="465.82299999999998"/>
    <m/>
  </r>
  <r>
    <n v="6"/>
    <x v="5"/>
    <x v="23"/>
    <x v="2"/>
    <n v="1.5351900000000001"/>
    <m/>
  </r>
  <r>
    <n v="7"/>
    <x v="6"/>
    <x v="23"/>
    <x v="2"/>
    <n v="95.852289999999996"/>
    <m/>
  </r>
  <r>
    <n v="8"/>
    <x v="7"/>
    <x v="23"/>
    <x v="2"/>
    <n v="983.53466999999989"/>
    <m/>
  </r>
  <r>
    <n v="9"/>
    <x v="8"/>
    <x v="23"/>
    <x v="2"/>
    <n v="908.49365999999998"/>
    <m/>
  </r>
  <r>
    <n v="10"/>
    <x v="9"/>
    <x v="23"/>
    <x v="2"/>
    <n v="4.6055799999999998"/>
    <m/>
  </r>
  <r>
    <n v="11"/>
    <x v="10"/>
    <x v="23"/>
    <x v="2"/>
    <n v="542.61302000000001"/>
    <m/>
  </r>
  <r>
    <n v="12"/>
    <x v="11"/>
    <x v="23"/>
    <x v="2"/>
    <n v="368.35599999999999"/>
    <m/>
  </r>
  <r>
    <n v="13"/>
    <x v="12"/>
    <x v="23"/>
    <x v="2"/>
    <n v="1087.3560400000001"/>
    <m/>
  </r>
  <r>
    <n v="14"/>
    <x v="13"/>
    <x v="23"/>
    <x v="2"/>
    <n v="1455.7120400000001"/>
    <m/>
  </r>
  <r>
    <n v="17"/>
    <x v="14"/>
    <x v="23"/>
    <x v="2"/>
    <n v="0.4983953066143772"/>
    <m/>
  </r>
  <r>
    <n v="15"/>
    <x v="15"/>
    <x v="23"/>
    <x v="2"/>
    <n v="269.18"/>
    <m/>
  </r>
  <r>
    <n v="16"/>
    <x v="16"/>
    <x v="23"/>
    <x v="2"/>
    <n v="148.07864000000001"/>
    <m/>
  </r>
  <r>
    <n v="18"/>
    <x v="17"/>
    <x v="23"/>
    <x v="2"/>
    <n v="1.8178178837947185"/>
    <m/>
  </r>
  <r>
    <n v="1"/>
    <x v="0"/>
    <x v="24"/>
    <x v="2"/>
    <n v="107.44199999999999"/>
    <m/>
  </r>
  <r>
    <n v="2"/>
    <x v="1"/>
    <x v="24"/>
    <x v="2"/>
    <n v="1220.328"/>
    <m/>
  </r>
  <r>
    <n v="3"/>
    <x v="2"/>
    <x v="24"/>
    <x v="2"/>
    <n v="1327.77"/>
    <m/>
  </r>
  <r>
    <n v="4"/>
    <x v="3"/>
    <x v="24"/>
    <x v="2"/>
    <n v="92.013000000000005"/>
    <m/>
  </r>
  <r>
    <n v="5"/>
    <x v="4"/>
    <x v="24"/>
    <x v="2"/>
    <n v="671.19500000000005"/>
    <m/>
  </r>
  <r>
    <n v="6"/>
    <x v="5"/>
    <x v="24"/>
    <x v="2"/>
    <n v="10.849"/>
    <m/>
  </r>
  <r>
    <n v="7"/>
    <x v="6"/>
    <x v="24"/>
    <x v="2"/>
    <n v="109.48"/>
    <m/>
  </r>
  <r>
    <n v="8"/>
    <x v="7"/>
    <x v="24"/>
    <x v="2"/>
    <n v="444.233"/>
    <m/>
  </r>
  <r>
    <n v="9"/>
    <x v="8"/>
    <x v="24"/>
    <x v="2"/>
    <n v="878.15899999999999"/>
    <m/>
  </r>
  <r>
    <n v="10"/>
    <x v="9"/>
    <x v="24"/>
    <x v="2"/>
    <n v="19.190000000000001"/>
    <m/>
  </r>
  <r>
    <n v="11"/>
    <x v="10"/>
    <x v="24"/>
    <x v="2"/>
    <n v="31028.826000000001"/>
    <m/>
  </r>
  <r>
    <n v="12"/>
    <x v="11"/>
    <x v="24"/>
    <x v="2"/>
    <n v="30674.276000000002"/>
    <m/>
  </r>
  <r>
    <n v="13"/>
    <x v="12"/>
    <x v="24"/>
    <x v="2"/>
    <n v="1251.8989999999999"/>
    <m/>
  </r>
  <r>
    <n v="14"/>
    <x v="13"/>
    <x v="24"/>
    <x v="2"/>
    <n v="31926.174999999999"/>
    <m/>
  </r>
  <r>
    <n v="17"/>
    <x v="14"/>
    <x v="24"/>
    <x v="2"/>
    <n v="0.6654292535604811"/>
    <m/>
  </r>
  <r>
    <n v="15"/>
    <x v="15"/>
    <x v="24"/>
    <x v="2"/>
    <n v="1251.8989999999999"/>
    <m/>
  </r>
  <r>
    <n v="16"/>
    <x v="16"/>
    <x v="24"/>
    <x v="2"/>
    <n v="730"/>
    <m/>
  </r>
  <r>
    <n v="18"/>
    <x v="17"/>
    <x v="24"/>
    <x v="2"/>
    <n v="1.7149301369863015"/>
    <m/>
  </r>
  <r>
    <n v="1"/>
    <x v="0"/>
    <x v="25"/>
    <x v="2"/>
    <n v="13453.332410000001"/>
    <m/>
  </r>
  <r>
    <n v="2"/>
    <x v="1"/>
    <x v="25"/>
    <x v="2"/>
    <n v="6639.7136399999999"/>
    <m/>
  </r>
  <r>
    <n v="3"/>
    <x v="2"/>
    <x v="25"/>
    <x v="2"/>
    <n v="20093.046050000001"/>
    <m/>
  </r>
  <r>
    <n v="4"/>
    <x v="3"/>
    <x v="25"/>
    <x v="2"/>
    <n v="8.7237299999999998"/>
    <m/>
  </r>
  <r>
    <n v="5"/>
    <x v="4"/>
    <x v="25"/>
    <x v="2"/>
    <n v="13779.06919"/>
    <m/>
  </r>
  <r>
    <n v="6"/>
    <x v="5"/>
    <x v="25"/>
    <x v="2"/>
    <n v="427.25986"/>
    <m/>
  </r>
  <r>
    <n v="7"/>
    <x v="6"/>
    <x v="25"/>
    <x v="2"/>
    <n v="524.95961999999997"/>
    <m/>
  </r>
  <r>
    <n v="8"/>
    <x v="7"/>
    <x v="25"/>
    <x v="2"/>
    <n v="5353.0336500000003"/>
    <m/>
  </r>
  <r>
    <n v="9"/>
    <x v="8"/>
    <x v="25"/>
    <x v="2"/>
    <n v="20555.996600000002"/>
    <m/>
  </r>
  <r>
    <n v="10"/>
    <x v="9"/>
    <x v="25"/>
    <x v="2"/>
    <n v="1453.0941799999998"/>
    <m/>
  </r>
  <r>
    <n v="11"/>
    <x v="10"/>
    <x v="25"/>
    <x v="2"/>
    <n v="5022.4674100000002"/>
    <m/>
  </r>
  <r>
    <n v="12"/>
    <x v="11"/>
    <x v="25"/>
    <x v="2"/>
    <n v="4649.5539600000002"/>
    <m/>
  </r>
  <r>
    <n v="13"/>
    <x v="12"/>
    <x v="25"/>
    <x v="2"/>
    <n v="22382.004229999999"/>
    <m/>
  </r>
  <r>
    <n v="14"/>
    <x v="13"/>
    <x v="25"/>
    <x v="2"/>
    <n v="27031.55819"/>
    <m/>
  </r>
  <r>
    <n v="17"/>
    <x v="14"/>
    <x v="25"/>
    <x v="2"/>
    <n v="0.73358774788653813"/>
    <m/>
  </r>
  <r>
    <n v="15"/>
    <x v="15"/>
    <x v="25"/>
    <x v="2"/>
    <n v="12452.585999999999"/>
    <m/>
  </r>
  <r>
    <n v="16"/>
    <x v="16"/>
    <x v="25"/>
    <x v="2"/>
    <n v="2836.1733920000001"/>
    <m/>
  </r>
  <r>
    <n v="18"/>
    <x v="17"/>
    <x v="25"/>
    <x v="2"/>
    <n v="4.3906293018350127"/>
    <m/>
  </r>
  <r>
    <n v="1"/>
    <x v="0"/>
    <x v="26"/>
    <x v="2"/>
    <n v="7868.3280000000004"/>
    <m/>
  </r>
  <r>
    <n v="2"/>
    <x v="1"/>
    <x v="26"/>
    <x v="2"/>
    <n v="12.554"/>
    <m/>
  </r>
  <r>
    <n v="3"/>
    <x v="2"/>
    <x v="26"/>
    <x v="2"/>
    <n v="7880.8819999999996"/>
    <m/>
  </r>
  <r>
    <n v="4"/>
    <x v="3"/>
    <x v="26"/>
    <x v="2"/>
    <m/>
    <m/>
  </r>
  <r>
    <n v="5"/>
    <x v="4"/>
    <x v="26"/>
    <x v="2"/>
    <n v="6709.6149999999998"/>
    <m/>
  </r>
  <r>
    <n v="6"/>
    <x v="5"/>
    <x v="26"/>
    <x v="2"/>
    <n v="8.5939999999999994"/>
    <m/>
  </r>
  <r>
    <n v="7"/>
    <x v="6"/>
    <x v="26"/>
    <x v="2"/>
    <n v="755.12300000000005"/>
    <m/>
  </r>
  <r>
    <n v="8"/>
    <x v="7"/>
    <x v="26"/>
    <x v="2"/>
    <n v="407.55"/>
    <m/>
  </r>
  <r>
    <n v="9"/>
    <x v="8"/>
    <x v="26"/>
    <x v="2"/>
    <n v="3616.6329999999998"/>
    <m/>
  </r>
  <r>
    <n v="10"/>
    <x v="9"/>
    <x v="26"/>
    <x v="2"/>
    <n v="25.780999999999999"/>
    <m/>
  </r>
  <r>
    <n v="11"/>
    <x v="10"/>
    <x v="26"/>
    <x v="2"/>
    <n v="2479.43478"/>
    <m/>
  </r>
  <r>
    <n v="12"/>
    <x v="11"/>
    <x v="26"/>
    <x v="2"/>
    <n v="3039.096"/>
    <m/>
  </r>
  <r>
    <n v="13"/>
    <x v="12"/>
    <x v="26"/>
    <x v="2"/>
    <n v="3082.752"/>
    <m/>
  </r>
  <r>
    <n v="14"/>
    <x v="13"/>
    <x v="26"/>
    <x v="2"/>
    <n v="6121.848"/>
    <m/>
  </r>
  <r>
    <n v="17"/>
    <x v="14"/>
    <x v="26"/>
    <x v="2"/>
    <n v="0.94828624511824944"/>
    <m/>
  </r>
  <r>
    <n v="15"/>
    <x v="15"/>
    <x v="26"/>
    <x v="2"/>
    <n v="2759.4450000000002"/>
    <m/>
  </r>
  <r>
    <n v="16"/>
    <x v="16"/>
    <x v="26"/>
    <x v="2"/>
    <n v="1491.9086400000001"/>
    <m/>
  </r>
  <r>
    <n v="18"/>
    <x v="17"/>
    <x v="26"/>
    <x v="2"/>
    <n v="1.8496072252788882"/>
    <m/>
  </r>
  <r>
    <n v="1"/>
    <x v="0"/>
    <x v="62"/>
    <x v="2"/>
    <n v="588.61900000000003"/>
    <m/>
  </r>
  <r>
    <n v="2"/>
    <x v="1"/>
    <x v="62"/>
    <x v="2"/>
    <n v="1.931"/>
    <m/>
  </r>
  <r>
    <n v="3"/>
    <x v="2"/>
    <x v="62"/>
    <x v="2"/>
    <n v="590.54999999999995"/>
    <m/>
  </r>
  <r>
    <n v="4"/>
    <x v="3"/>
    <x v="62"/>
    <x v="2"/>
    <n v="4.5389999999999997"/>
    <m/>
  </r>
  <r>
    <n v="5"/>
    <x v="4"/>
    <x v="62"/>
    <x v="2"/>
    <n v="540.15200000000004"/>
    <m/>
  </r>
  <r>
    <n v="6"/>
    <x v="5"/>
    <x v="62"/>
    <x v="2"/>
    <n v="2.823"/>
    <m/>
  </r>
  <r>
    <n v="7"/>
    <x v="6"/>
    <x v="62"/>
    <x v="2"/>
    <n v="111.47199999999999"/>
    <m/>
  </r>
  <r>
    <n v="8"/>
    <x v="7"/>
    <x v="62"/>
    <x v="2"/>
    <n v="-68.436000000000007"/>
    <m/>
  </r>
  <r>
    <n v="9"/>
    <x v="8"/>
    <x v="62"/>
    <x v="2"/>
    <n v="111.389"/>
    <m/>
  </r>
  <r>
    <n v="10"/>
    <x v="9"/>
    <x v="62"/>
    <x v="2"/>
    <n v="6.9859999999999998"/>
    <m/>
  </r>
  <r>
    <n v="11"/>
    <x v="10"/>
    <x v="62"/>
    <x v="2"/>
    <n v="483.23500000000001"/>
    <m/>
  </r>
  <r>
    <n v="12"/>
    <x v="11"/>
    <x v="62"/>
    <x v="2"/>
    <n v="50.366999999999997"/>
    <m/>
  </r>
  <r>
    <n v="13"/>
    <x v="12"/>
    <x v="62"/>
    <x v="2"/>
    <n v="551.24400000000003"/>
    <m/>
  </r>
  <r>
    <n v="14"/>
    <x v="13"/>
    <x v="62"/>
    <x v="2"/>
    <n v="601.61099999999999"/>
    <m/>
  </r>
  <r>
    <n v="17"/>
    <x v="14"/>
    <x v="62"/>
    <x v="2"/>
    <n v="1.1158851917703836"/>
    <m/>
  </r>
  <r>
    <n v="15"/>
    <x v="15"/>
    <x v="62"/>
    <x v="2"/>
    <n v="549.91600000000005"/>
    <m/>
  </r>
  <r>
    <n v="16"/>
    <x v="16"/>
    <x v="62"/>
    <x v="2"/>
    <n v="232.41080000000002"/>
    <m/>
  </r>
  <r>
    <n v="18"/>
    <x v="17"/>
    <x v="62"/>
    <x v="2"/>
    <n v="2.366137890321792"/>
    <m/>
  </r>
  <r>
    <n v="1"/>
    <x v="0"/>
    <x v="27"/>
    <x v="2"/>
    <n v="797.11099999999999"/>
    <m/>
  </r>
  <r>
    <n v="2"/>
    <x v="1"/>
    <x v="27"/>
    <x v="2"/>
    <n v="0.112"/>
    <m/>
  </r>
  <r>
    <n v="3"/>
    <x v="2"/>
    <x v="27"/>
    <x v="2"/>
    <n v="797.22299999999996"/>
    <m/>
  </r>
  <r>
    <n v="4"/>
    <x v="3"/>
    <x v="27"/>
    <x v="2"/>
    <m/>
    <m/>
  </r>
  <r>
    <n v="5"/>
    <x v="4"/>
    <x v="27"/>
    <x v="2"/>
    <n v="594.59"/>
    <m/>
  </r>
  <r>
    <n v="6"/>
    <x v="5"/>
    <x v="27"/>
    <x v="2"/>
    <n v="9.7810000000000006"/>
    <m/>
  </r>
  <r>
    <n v="7"/>
    <x v="6"/>
    <x v="27"/>
    <x v="2"/>
    <n v="78.932000000000002"/>
    <m/>
  </r>
  <r>
    <n v="8"/>
    <x v="7"/>
    <x v="27"/>
    <x v="2"/>
    <n v="113.92"/>
    <m/>
  </r>
  <r>
    <n v="9"/>
    <x v="8"/>
    <x v="27"/>
    <x v="2"/>
    <n v="700.59199999999998"/>
    <m/>
  </r>
  <r>
    <n v="10"/>
    <x v="9"/>
    <x v="27"/>
    <x v="2"/>
    <n v="20.300999999999998"/>
    <m/>
  </r>
  <r>
    <n v="11"/>
    <x v="10"/>
    <x v="27"/>
    <x v="2"/>
    <n v="22.414000000000001"/>
    <m/>
  </r>
  <r>
    <n v="12"/>
    <x v="11"/>
    <x v="27"/>
    <x v="2"/>
    <n v="84.566000000000003"/>
    <m/>
  </r>
  <r>
    <n v="13"/>
    <x v="12"/>
    <x v="27"/>
    <x v="2"/>
    <n v="658.74099999999999"/>
    <m/>
  </r>
  <r>
    <n v="14"/>
    <x v="13"/>
    <x v="27"/>
    <x v="2"/>
    <n v="743.30700000000002"/>
    <m/>
  </r>
  <r>
    <n v="17"/>
    <x v="14"/>
    <x v="27"/>
    <x v="2"/>
    <n v="0.85710397216337209"/>
    <m/>
  </r>
  <r>
    <n v="15"/>
    <x v="15"/>
    <x v="27"/>
    <x v="2"/>
    <n v="569.49"/>
    <m/>
  </r>
  <r>
    <n v="16"/>
    <x v="16"/>
    <x v="27"/>
    <x v="2"/>
    <n v="170.82568000000001"/>
    <m/>
  </r>
  <r>
    <n v="18"/>
    <x v="17"/>
    <x v="27"/>
    <x v="2"/>
    <n v="3.3337493519709684"/>
    <m/>
  </r>
  <r>
    <n v="1"/>
    <x v="0"/>
    <x v="69"/>
    <x v="2"/>
    <n v="46058.108"/>
    <m/>
  </r>
  <r>
    <n v="2"/>
    <x v="1"/>
    <x v="69"/>
    <x v="2"/>
    <n v="1600.22308"/>
    <m/>
  </r>
  <r>
    <n v="3"/>
    <x v="2"/>
    <x v="69"/>
    <x v="2"/>
    <n v="47658.331079999996"/>
    <m/>
  </r>
  <r>
    <n v="4"/>
    <x v="3"/>
    <x v="69"/>
    <x v="2"/>
    <n v="2613.444"/>
    <m/>
  </r>
  <r>
    <n v="5"/>
    <x v="4"/>
    <x v="69"/>
    <x v="2"/>
    <n v="25476.508000000002"/>
    <m/>
  </r>
  <r>
    <n v="6"/>
    <x v="5"/>
    <x v="69"/>
    <x v="2"/>
    <n v="801.62199999999996"/>
    <m/>
  </r>
  <r>
    <n v="7"/>
    <x v="6"/>
    <x v="69"/>
    <x v="2"/>
    <n v="2237.0259999999998"/>
    <m/>
  </r>
  <r>
    <n v="8"/>
    <x v="7"/>
    <x v="69"/>
    <x v="2"/>
    <n v="16529.731079999998"/>
    <m/>
  </r>
  <r>
    <n v="9"/>
    <x v="8"/>
    <x v="69"/>
    <x v="2"/>
    <n v="35.115000000000002"/>
    <m/>
  </r>
  <r>
    <n v="10"/>
    <x v="9"/>
    <x v="69"/>
    <x v="2"/>
    <n v="4700.567"/>
    <m/>
  </r>
  <r>
    <n v="11"/>
    <x v="10"/>
    <x v="69"/>
    <x v="2"/>
    <n v="29357.484"/>
    <m/>
  </r>
  <r>
    <n v="12"/>
    <x v="11"/>
    <x v="69"/>
    <x v="2"/>
    <n v="14103.776"/>
    <m/>
  </r>
  <r>
    <n v="13"/>
    <x v="12"/>
    <x v="69"/>
    <x v="2"/>
    <n v="19989.39"/>
    <m/>
  </r>
  <r>
    <n v="14"/>
    <x v="13"/>
    <x v="69"/>
    <x v="2"/>
    <n v="34093.165999999997"/>
    <m/>
  </r>
  <r>
    <n v="17"/>
    <x v="14"/>
    <x v="69"/>
    <x v="2"/>
    <n v="0.65316177244534768"/>
    <m/>
  </r>
  <r>
    <n v="15"/>
    <x v="15"/>
    <x v="69"/>
    <x v="2"/>
    <n v="10353.412910000001"/>
    <m/>
  </r>
  <r>
    <n v="16"/>
    <x v="16"/>
    <x v="69"/>
    <x v="2"/>
    <n v="6174.4097751999998"/>
    <m/>
  </r>
  <r>
    <n v="18"/>
    <x v="17"/>
    <x v="69"/>
    <x v="2"/>
    <n v="1.6768263343300105"/>
    <m/>
  </r>
  <r>
    <n v="1"/>
    <x v="0"/>
    <x v="29"/>
    <x v="2"/>
    <n v="597.46"/>
    <m/>
  </r>
  <r>
    <n v="2"/>
    <x v="1"/>
    <x v="29"/>
    <x v="2"/>
    <n v="323.06200000000001"/>
    <m/>
  </r>
  <r>
    <n v="3"/>
    <x v="2"/>
    <x v="29"/>
    <x v="2"/>
    <n v="920.52200000000005"/>
    <m/>
  </r>
  <r>
    <n v="4"/>
    <x v="3"/>
    <x v="29"/>
    <x v="2"/>
    <m/>
    <m/>
  </r>
  <r>
    <n v="5"/>
    <x v="4"/>
    <x v="29"/>
    <x v="2"/>
    <n v="413.45800000000003"/>
    <m/>
  </r>
  <r>
    <n v="6"/>
    <x v="5"/>
    <x v="29"/>
    <x v="2"/>
    <n v="8.2919999999999998"/>
    <m/>
  </r>
  <r>
    <n v="7"/>
    <x v="6"/>
    <x v="29"/>
    <x v="2"/>
    <n v="16.152999999999999"/>
    <m/>
  </r>
  <r>
    <n v="8"/>
    <x v="7"/>
    <x v="29"/>
    <x v="2"/>
    <n v="482.61900000000003"/>
    <m/>
  </r>
  <r>
    <n v="9"/>
    <x v="8"/>
    <x v="29"/>
    <x v="2"/>
    <n v="59.454999999999998"/>
    <m/>
  </r>
  <r>
    <n v="10"/>
    <x v="9"/>
    <x v="29"/>
    <x v="2"/>
    <n v="24.876999999999999"/>
    <m/>
  </r>
  <r>
    <n v="11"/>
    <x v="10"/>
    <x v="29"/>
    <x v="2"/>
    <n v="4226.7790000000005"/>
    <m/>
  </r>
  <r>
    <n v="12"/>
    <x v="11"/>
    <x v="29"/>
    <x v="2"/>
    <n v="608.06200000000001"/>
    <m/>
  </r>
  <r>
    <n v="13"/>
    <x v="12"/>
    <x v="29"/>
    <x v="2"/>
    <n v="3703.049"/>
    <m/>
  </r>
  <r>
    <n v="14"/>
    <x v="13"/>
    <x v="29"/>
    <x v="2"/>
    <n v="4311.1109999999999"/>
    <m/>
  </r>
  <r>
    <n v="17"/>
    <x v="14"/>
    <x v="29"/>
    <x v="2"/>
    <n v="0.47571160710987898"/>
    <m/>
  </r>
  <r>
    <n v="15"/>
    <x v="15"/>
    <x v="29"/>
    <x v="2"/>
    <n v="3703.049"/>
    <m/>
  </r>
  <r>
    <n v="16"/>
    <x v="16"/>
    <x v="29"/>
    <x v="2"/>
    <n v="861.77816000000007"/>
    <m/>
  </r>
  <r>
    <n v="18"/>
    <x v="17"/>
    <x v="29"/>
    <x v="2"/>
    <n v="4.2969863613160024"/>
    <m/>
  </r>
  <r>
    <n v="1"/>
    <x v="0"/>
    <x v="30"/>
    <x v="2"/>
    <n v="3231.1441600000003"/>
    <m/>
  </r>
  <r>
    <n v="2"/>
    <x v="1"/>
    <x v="30"/>
    <x v="2"/>
    <n v="4.74702"/>
    <m/>
  </r>
  <r>
    <n v="3"/>
    <x v="2"/>
    <x v="30"/>
    <x v="2"/>
    <n v="3235.8911800000001"/>
    <m/>
  </r>
  <r>
    <n v="4"/>
    <x v="3"/>
    <x v="30"/>
    <x v="2"/>
    <n v="8.9200000000000002E-2"/>
    <m/>
  </r>
  <r>
    <n v="5"/>
    <x v="4"/>
    <x v="30"/>
    <x v="2"/>
    <n v="1691.94325"/>
    <m/>
  </r>
  <r>
    <n v="6"/>
    <x v="5"/>
    <x v="30"/>
    <x v="2"/>
    <n v="8.6642600000000005"/>
    <m/>
  </r>
  <r>
    <n v="7"/>
    <x v="6"/>
    <x v="30"/>
    <x v="2"/>
    <n v="1.3277399999999999"/>
    <m/>
  </r>
  <r>
    <n v="8"/>
    <x v="7"/>
    <x v="30"/>
    <x v="2"/>
    <n v="1533.86673"/>
    <m/>
  </r>
  <r>
    <n v="9"/>
    <x v="8"/>
    <x v="30"/>
    <x v="2"/>
    <n v="3423.6624300000003"/>
    <m/>
  </r>
  <r>
    <n v="10"/>
    <x v="9"/>
    <x v="30"/>
    <x v="2"/>
    <n v="58.948509999999999"/>
    <m/>
  </r>
  <r>
    <n v="11"/>
    <x v="10"/>
    <x v="30"/>
    <x v="2"/>
    <n v="391.97663999999992"/>
    <m/>
  </r>
  <r>
    <n v="12"/>
    <x v="11"/>
    <x v="30"/>
    <x v="2"/>
    <n v="1076.4609699999999"/>
    <m/>
  </r>
  <r>
    <n v="13"/>
    <x v="12"/>
    <x v="30"/>
    <x v="2"/>
    <n v="2798.1267599999996"/>
    <m/>
  </r>
  <r>
    <n v="14"/>
    <x v="13"/>
    <x v="30"/>
    <x v="2"/>
    <n v="3874.5877300000002"/>
    <m/>
  </r>
  <r>
    <n v="17"/>
    <x v="14"/>
    <x v="30"/>
    <x v="2"/>
    <n v="0.52598321615994514"/>
    <m/>
  </r>
  <r>
    <n v="15"/>
    <x v="15"/>
    <x v="30"/>
    <x v="2"/>
    <n v="1494.306"/>
    <m/>
  </r>
  <r>
    <n v="16"/>
    <x v="16"/>
    <x v="30"/>
    <x v="2"/>
    <n v="730"/>
    <m/>
  </r>
  <r>
    <n v="18"/>
    <x v="17"/>
    <x v="30"/>
    <x v="2"/>
    <n v="2.0469945205479454"/>
    <m/>
  </r>
  <r>
    <n v="1"/>
    <x v="0"/>
    <x v="31"/>
    <x v="2"/>
    <n v="1808.7373300000002"/>
    <m/>
  </r>
  <r>
    <n v="2"/>
    <x v="1"/>
    <x v="31"/>
    <x v="2"/>
    <n v="4.7777899999999995"/>
    <m/>
  </r>
  <r>
    <n v="3"/>
    <x v="2"/>
    <x v="31"/>
    <x v="2"/>
    <n v="1813.51512"/>
    <m/>
  </r>
  <r>
    <n v="4"/>
    <x v="3"/>
    <x v="31"/>
    <x v="2"/>
    <m/>
    <m/>
  </r>
  <r>
    <n v="5"/>
    <x v="4"/>
    <x v="31"/>
    <x v="2"/>
    <n v="1740.7527600000001"/>
    <m/>
  </r>
  <r>
    <n v="6"/>
    <x v="5"/>
    <x v="31"/>
    <x v="2"/>
    <n v="50.469110000000001"/>
    <m/>
  </r>
  <r>
    <n v="7"/>
    <x v="6"/>
    <x v="31"/>
    <x v="2"/>
    <n v="2.3377500000000002"/>
    <m/>
  </r>
  <r>
    <n v="8"/>
    <x v="7"/>
    <x v="31"/>
    <x v="2"/>
    <n v="19.9555000000001"/>
    <m/>
  </r>
  <r>
    <n v="9"/>
    <x v="8"/>
    <x v="31"/>
    <x v="2"/>
    <n v="990.69647999999995"/>
    <m/>
  </r>
  <r>
    <n v="10"/>
    <x v="9"/>
    <x v="31"/>
    <x v="2"/>
    <n v="146.23704000000001"/>
    <m/>
  </r>
  <r>
    <n v="11"/>
    <x v="10"/>
    <x v="31"/>
    <x v="2"/>
    <n v="931.41617999999994"/>
    <m/>
  </r>
  <r>
    <n v="12"/>
    <x v="11"/>
    <x v="31"/>
    <x v="2"/>
    <n v="317.09896999999995"/>
    <m/>
  </r>
  <r>
    <n v="13"/>
    <x v="12"/>
    <x v="31"/>
    <x v="2"/>
    <n v="1751.25072"/>
    <m/>
  </r>
  <r>
    <n v="14"/>
    <x v="13"/>
    <x v="31"/>
    <x v="2"/>
    <n v="2068.34969"/>
    <m/>
  </r>
  <r>
    <n v="17"/>
    <x v="14"/>
    <x v="31"/>
    <x v="2"/>
    <n v="0.98899623180423224"/>
    <m/>
  </r>
  <r>
    <n v="15"/>
    <x v="15"/>
    <x v="31"/>
    <x v="2"/>
    <n v="1659.4690000000001"/>
    <m/>
  </r>
  <r>
    <n v="16"/>
    <x v="16"/>
    <x v="31"/>
    <x v="2"/>
    <n v="454.52064000000001"/>
    <m/>
  </r>
  <r>
    <n v="18"/>
    <x v="17"/>
    <x v="31"/>
    <x v="2"/>
    <n v="3.6510311170907439"/>
    <m/>
  </r>
  <r>
    <n v="1"/>
    <x v="0"/>
    <x v="63"/>
    <x v="2"/>
    <n v="6381.6810599999999"/>
    <m/>
  </r>
  <r>
    <n v="2"/>
    <x v="1"/>
    <x v="63"/>
    <x v="2"/>
    <n v="160.79633000000001"/>
    <m/>
  </r>
  <r>
    <n v="3"/>
    <x v="2"/>
    <x v="63"/>
    <x v="2"/>
    <n v="6542.47739"/>
    <m/>
  </r>
  <r>
    <n v="4"/>
    <x v="3"/>
    <x v="63"/>
    <x v="2"/>
    <n v="1082.05457"/>
    <m/>
  </r>
  <r>
    <n v="5"/>
    <x v="4"/>
    <x v="63"/>
    <x v="2"/>
    <n v="3434.1428300000002"/>
    <m/>
  </r>
  <r>
    <n v="6"/>
    <x v="5"/>
    <x v="63"/>
    <x v="2"/>
    <n v="5.26396"/>
    <m/>
  </r>
  <r>
    <n v="7"/>
    <x v="6"/>
    <x v="63"/>
    <x v="2"/>
    <n v="173.46670999999998"/>
    <m/>
  </r>
  <r>
    <n v="8"/>
    <x v="7"/>
    <x v="63"/>
    <x v="2"/>
    <n v="1847.5493199999994"/>
    <m/>
  </r>
  <r>
    <n v="9"/>
    <x v="8"/>
    <x v="63"/>
    <x v="2"/>
    <n v="65.832309999999993"/>
    <m/>
  </r>
  <r>
    <n v="10"/>
    <x v="9"/>
    <x v="63"/>
    <x v="2"/>
    <n v="242.292"/>
    <m/>
  </r>
  <r>
    <n v="11"/>
    <x v="10"/>
    <x v="63"/>
    <x v="2"/>
    <n v="5558.828050000001"/>
    <m/>
  </r>
  <r>
    <n v="12"/>
    <x v="11"/>
    <x v="63"/>
    <x v="2"/>
    <n v="1756.78926"/>
    <m/>
  </r>
  <r>
    <n v="13"/>
    <x v="12"/>
    <x v="63"/>
    <x v="2"/>
    <n v="4110.1629700000003"/>
    <m/>
  </r>
  <r>
    <n v="14"/>
    <x v="13"/>
    <x v="63"/>
    <x v="2"/>
    <n v="5866.9522300000008"/>
    <m/>
  </r>
  <r>
    <n v="17"/>
    <x v="14"/>
    <x v="63"/>
    <x v="2"/>
    <n v="0.71760707605594043"/>
    <m/>
  </r>
  <r>
    <n v="15"/>
    <x v="15"/>
    <x v="63"/>
    <x v="2"/>
    <n v="4110.1629700000003"/>
    <m/>
  </r>
  <r>
    <n v="16"/>
    <x v="16"/>
    <x v="63"/>
    <x v="2"/>
    <n v="1294.5008640000001"/>
    <m/>
  </r>
  <r>
    <n v="18"/>
    <x v="17"/>
    <x v="63"/>
    <x v="2"/>
    <n v="3.1750948062712148"/>
    <m/>
  </r>
  <r>
    <n v="1"/>
    <x v="0"/>
    <x v="33"/>
    <x v="2"/>
    <n v="1184.4923600000002"/>
    <m/>
  </r>
  <r>
    <n v="2"/>
    <x v="1"/>
    <x v="33"/>
    <x v="2"/>
    <n v="330.79700000000003"/>
    <m/>
  </r>
  <r>
    <n v="3"/>
    <x v="2"/>
    <x v="33"/>
    <x v="2"/>
    <n v="1515.2893600000002"/>
    <m/>
  </r>
  <r>
    <n v="4"/>
    <x v="3"/>
    <x v="33"/>
    <x v="2"/>
    <n v="9.0346299999999999"/>
    <m/>
  </r>
  <r>
    <n v="5"/>
    <x v="4"/>
    <x v="33"/>
    <x v="2"/>
    <n v="1242.8710000000001"/>
    <m/>
  </r>
  <r>
    <n v="6"/>
    <x v="5"/>
    <x v="33"/>
    <x v="2"/>
    <n v="15.833"/>
    <m/>
  </r>
  <r>
    <n v="7"/>
    <x v="6"/>
    <x v="33"/>
    <x v="2"/>
    <n v="25.776630000000001"/>
    <m/>
  </r>
  <r>
    <n v="8"/>
    <x v="7"/>
    <x v="33"/>
    <x v="2"/>
    <n v="221.7741000000002"/>
    <m/>
  </r>
  <r>
    <n v="9"/>
    <x v="8"/>
    <x v="33"/>
    <x v="2"/>
    <n v="266.06515999999999"/>
    <m/>
  </r>
  <r>
    <n v="10"/>
    <x v="9"/>
    <x v="33"/>
    <x v="2"/>
    <n v="162.71520000000001"/>
    <m/>
  </r>
  <r>
    <n v="11"/>
    <x v="10"/>
    <x v="33"/>
    <x v="2"/>
    <n v="268.56349999999998"/>
    <m/>
  </r>
  <r>
    <n v="12"/>
    <x v="11"/>
    <x v="33"/>
    <x v="2"/>
    <n v="259.39699999999999"/>
    <m/>
  </r>
  <r>
    <n v="13"/>
    <x v="12"/>
    <x v="33"/>
    <x v="2"/>
    <n v="437.94721999999996"/>
    <m/>
  </r>
  <r>
    <n v="14"/>
    <x v="13"/>
    <x v="33"/>
    <x v="2"/>
    <n v="697.34421999999995"/>
    <m/>
  </r>
  <r>
    <n v="17"/>
    <x v="14"/>
    <x v="33"/>
    <x v="2"/>
    <n v="0.85364240926234691"/>
    <m/>
  </r>
  <r>
    <n v="15"/>
    <x v="15"/>
    <x v="33"/>
    <x v="2"/>
    <n v="352.13322999999997"/>
    <m/>
  </r>
  <r>
    <n v="16"/>
    <x v="16"/>
    <x v="33"/>
    <x v="2"/>
    <n v="320.76120000000003"/>
    <m/>
  </r>
  <r>
    <n v="18"/>
    <x v="17"/>
    <x v="33"/>
    <x v="2"/>
    <n v="1.097804940248384"/>
    <m/>
  </r>
  <r>
    <n v="1"/>
    <x v="0"/>
    <x v="70"/>
    <x v="2"/>
    <n v="950.41228000000001"/>
    <m/>
  </r>
  <r>
    <n v="2"/>
    <x v="1"/>
    <x v="70"/>
    <x v="2"/>
    <n v="44.986139999999999"/>
    <m/>
  </r>
  <r>
    <n v="3"/>
    <x v="2"/>
    <x v="70"/>
    <x v="2"/>
    <n v="995.39841999999999"/>
    <m/>
  </r>
  <r>
    <n v="4"/>
    <x v="3"/>
    <x v="70"/>
    <x v="2"/>
    <n v="11"/>
    <m/>
  </r>
  <r>
    <n v="5"/>
    <x v="4"/>
    <x v="70"/>
    <x v="2"/>
    <n v="604.50833"/>
    <m/>
  </r>
  <r>
    <n v="6"/>
    <x v="5"/>
    <x v="70"/>
    <x v="2"/>
    <n v="0.4975"/>
    <m/>
  </r>
  <r>
    <n v="7"/>
    <x v="6"/>
    <x v="70"/>
    <x v="2"/>
    <n v="91.286960000000008"/>
    <m/>
  </r>
  <r>
    <n v="8"/>
    <x v="7"/>
    <x v="70"/>
    <x v="2"/>
    <n v="288.10562999999996"/>
    <m/>
  </r>
  <r>
    <n v="9"/>
    <x v="8"/>
    <x v="70"/>
    <x v="2"/>
    <n v="611.20956999999999"/>
    <m/>
  </r>
  <r>
    <n v="10"/>
    <x v="9"/>
    <x v="70"/>
    <x v="2"/>
    <n v="1.4924999999999999"/>
    <m/>
  </r>
  <r>
    <n v="11"/>
    <x v="10"/>
    <x v="70"/>
    <x v="2"/>
    <n v="136.23578000000003"/>
    <m/>
  </r>
  <r>
    <n v="12"/>
    <x v="11"/>
    <x v="70"/>
    <x v="2"/>
    <n v="157.48451"/>
    <m/>
  </r>
  <r>
    <n v="13"/>
    <x v="12"/>
    <x v="70"/>
    <x v="2"/>
    <n v="591.45333999999991"/>
    <m/>
  </r>
  <r>
    <n v="14"/>
    <x v="13"/>
    <x v="70"/>
    <x v="2"/>
    <n v="748.93785000000003"/>
    <m/>
  </r>
  <r>
    <n v="17"/>
    <x v="14"/>
    <x v="70"/>
    <x v="2"/>
    <n v="0.71056250018962253"/>
    <m/>
  </r>
  <r>
    <n v="15"/>
    <x v="15"/>
    <x v="70"/>
    <x v="2"/>
    <n v="128.63173"/>
    <m/>
  </r>
  <r>
    <n v="16"/>
    <x v="16"/>
    <x v="70"/>
    <x v="2"/>
    <n v="125"/>
    <m/>
  </r>
  <r>
    <n v="18"/>
    <x v="17"/>
    <x v="70"/>
    <x v="2"/>
    <n v="1.02905384"/>
    <m/>
  </r>
  <r>
    <n v="1"/>
    <x v="0"/>
    <x v="34"/>
    <x v="2"/>
    <n v="797.17451000000005"/>
    <m/>
  </r>
  <r>
    <n v="2"/>
    <x v="1"/>
    <x v="34"/>
    <x v="2"/>
    <n v="87.545439999999999"/>
    <m/>
  </r>
  <r>
    <n v="3"/>
    <x v="2"/>
    <x v="34"/>
    <x v="2"/>
    <n v="884.71994999999993"/>
    <m/>
  </r>
  <r>
    <n v="4"/>
    <x v="3"/>
    <x v="34"/>
    <x v="2"/>
    <m/>
    <m/>
  </r>
  <r>
    <n v="5"/>
    <x v="4"/>
    <x v="34"/>
    <x v="2"/>
    <n v="718.99052000000006"/>
    <m/>
  </r>
  <r>
    <n v="6"/>
    <x v="5"/>
    <x v="34"/>
    <x v="2"/>
    <m/>
    <m/>
  </r>
  <r>
    <n v="7"/>
    <x v="6"/>
    <x v="34"/>
    <x v="2"/>
    <n v="82.310949999999991"/>
    <m/>
  </r>
  <r>
    <n v="8"/>
    <x v="7"/>
    <x v="34"/>
    <x v="2"/>
    <n v="83.418479999999931"/>
    <m/>
  </r>
  <r>
    <n v="9"/>
    <x v="8"/>
    <x v="34"/>
    <x v="2"/>
    <n v="167.46758"/>
    <m/>
  </r>
  <r>
    <n v="10"/>
    <x v="9"/>
    <x v="34"/>
    <x v="2"/>
    <m/>
    <m/>
  </r>
  <r>
    <n v="11"/>
    <x v="10"/>
    <x v="34"/>
    <x v="2"/>
    <n v="1693.9106099999999"/>
    <m/>
  </r>
  <r>
    <n v="12"/>
    <x v="11"/>
    <x v="34"/>
    <x v="2"/>
    <n v="207.46726999999998"/>
    <m/>
  </r>
  <r>
    <n v="13"/>
    <x v="12"/>
    <x v="34"/>
    <x v="2"/>
    <n v="1653.91092"/>
    <m/>
  </r>
  <r>
    <n v="14"/>
    <x v="13"/>
    <x v="34"/>
    <x v="2"/>
    <n v="1861.3781899999999"/>
    <m/>
  </r>
  <r>
    <n v="17"/>
    <x v="14"/>
    <x v="34"/>
    <x v="2"/>
    <n v="0.90571199394791535"/>
    <m/>
  </r>
  <r>
    <n v="15"/>
    <x v="15"/>
    <x v="34"/>
    <x v="2"/>
    <n v="1587.22621"/>
    <m/>
  </r>
  <r>
    <n v="16"/>
    <x v="16"/>
    <x v="34"/>
    <x v="2"/>
    <n v="176.22024800000003"/>
    <m/>
  </r>
  <r>
    <n v="18"/>
    <x v="17"/>
    <x v="34"/>
    <x v="2"/>
    <n v="9.0070592228425408"/>
    <m/>
  </r>
  <r>
    <n v="1"/>
    <x v="0"/>
    <x v="35"/>
    <x v="2"/>
    <n v="39468.502"/>
    <m/>
  </r>
  <r>
    <n v="2"/>
    <x v="1"/>
    <x v="35"/>
    <x v="2"/>
    <n v="29.895"/>
    <m/>
  </r>
  <r>
    <n v="3"/>
    <x v="2"/>
    <x v="35"/>
    <x v="2"/>
    <n v="39498.396999999997"/>
    <m/>
  </r>
  <r>
    <n v="4"/>
    <x v="3"/>
    <x v="35"/>
    <x v="2"/>
    <n v="15784.308999999999"/>
    <m/>
  </r>
  <r>
    <n v="5"/>
    <x v="4"/>
    <x v="35"/>
    <x v="2"/>
    <n v="10751.027"/>
    <m/>
  </r>
  <r>
    <n v="6"/>
    <x v="5"/>
    <x v="35"/>
    <x v="2"/>
    <n v="60.036999999999999"/>
    <m/>
  </r>
  <r>
    <n v="7"/>
    <x v="6"/>
    <x v="35"/>
    <x v="2"/>
    <n v="554.64400000000001"/>
    <m/>
  </r>
  <r>
    <n v="8"/>
    <x v="7"/>
    <x v="35"/>
    <x v="2"/>
    <n v="12348.38"/>
    <m/>
  </r>
  <r>
    <n v="9"/>
    <x v="8"/>
    <x v="35"/>
    <x v="2"/>
    <n v="26376.356"/>
    <m/>
  </r>
  <r>
    <n v="10"/>
    <x v="9"/>
    <x v="35"/>
    <x v="2"/>
    <n v="260.94900000000001"/>
    <m/>
  </r>
  <r>
    <n v="11"/>
    <x v="10"/>
    <x v="35"/>
    <x v="2"/>
    <n v="11014.8"/>
    <m/>
  </r>
  <r>
    <n v="12"/>
    <x v="11"/>
    <x v="35"/>
    <x v="2"/>
    <n v="21968.81"/>
    <m/>
  </r>
  <r>
    <n v="13"/>
    <x v="12"/>
    <x v="35"/>
    <x v="2"/>
    <n v="15683.295"/>
    <m/>
  </r>
  <r>
    <n v="14"/>
    <x v="13"/>
    <x v="35"/>
    <x v="2"/>
    <n v="37652.105000000003"/>
    <m/>
  </r>
  <r>
    <n v="17"/>
    <x v="14"/>
    <x v="35"/>
    <x v="2"/>
    <n v="0.68737009757636491"/>
    <m/>
  </r>
  <r>
    <n v="15"/>
    <x v="15"/>
    <x v="35"/>
    <x v="2"/>
    <n v="15410.163"/>
    <m/>
  </r>
  <r>
    <n v="16"/>
    <x v="16"/>
    <x v="35"/>
    <x v="2"/>
    <n v="2582.7211200000002"/>
    <m/>
  </r>
  <r>
    <n v="18"/>
    <x v="17"/>
    <x v="35"/>
    <x v="2"/>
    <n v="5.9666383957087863"/>
    <m/>
  </r>
  <r>
    <n v="1"/>
    <x v="0"/>
    <x v="36"/>
    <x v="2"/>
    <n v="1498.03"/>
    <m/>
  </r>
  <r>
    <n v="2"/>
    <x v="1"/>
    <x v="36"/>
    <x v="2"/>
    <n v="301.86700000000002"/>
    <m/>
  </r>
  <r>
    <n v="3"/>
    <x v="2"/>
    <x v="36"/>
    <x v="2"/>
    <n v="1799.8969999999999"/>
    <m/>
  </r>
  <r>
    <n v="4"/>
    <x v="3"/>
    <x v="36"/>
    <x v="2"/>
    <n v="75.83"/>
    <m/>
  </r>
  <r>
    <n v="5"/>
    <x v="4"/>
    <x v="36"/>
    <x v="2"/>
    <n v="1246.8820000000001"/>
    <m/>
  </r>
  <r>
    <n v="6"/>
    <x v="5"/>
    <x v="36"/>
    <x v="2"/>
    <n v="38.063000000000002"/>
    <m/>
  </r>
  <r>
    <n v="7"/>
    <x v="6"/>
    <x v="36"/>
    <x v="2"/>
    <n v="149.73699999999999"/>
    <m/>
  </r>
  <r>
    <n v="8"/>
    <x v="7"/>
    <x v="36"/>
    <x v="2"/>
    <n v="289.38499999999999"/>
    <m/>
  </r>
  <r>
    <n v="9"/>
    <x v="8"/>
    <x v="36"/>
    <x v="2"/>
    <n v="3814.3789999999999"/>
    <m/>
  </r>
  <r>
    <n v="10"/>
    <x v="9"/>
    <x v="36"/>
    <x v="2"/>
    <n v="1020.28"/>
    <m/>
  </r>
  <r>
    <n v="11"/>
    <x v="10"/>
    <x v="36"/>
    <x v="2"/>
    <n v="6366.7830000000004"/>
    <m/>
  </r>
  <r>
    <n v="12"/>
    <x v="11"/>
    <x v="36"/>
    <x v="2"/>
    <n v="2132.1729999999998"/>
    <m/>
  </r>
  <r>
    <n v="13"/>
    <x v="12"/>
    <x v="36"/>
    <x v="2"/>
    <n v="9069.2690000000002"/>
    <m/>
  </r>
  <r>
    <n v="14"/>
    <x v="13"/>
    <x v="36"/>
    <x v="2"/>
    <n v="11201.441999999999"/>
    <m/>
  </r>
  <r>
    <n v="17"/>
    <x v="14"/>
    <x v="36"/>
    <x v="2"/>
    <n v="0.83922135544422816"/>
    <m/>
  </r>
  <r>
    <n v="15"/>
    <x v="15"/>
    <x v="36"/>
    <x v="2"/>
    <n v="7591.97"/>
    <m/>
  </r>
  <r>
    <n v="16"/>
    <x v="16"/>
    <x v="36"/>
    <x v="2"/>
    <n v="791.2052000000001"/>
    <m/>
  </r>
  <r>
    <n v="18"/>
    <x v="17"/>
    <x v="36"/>
    <x v="2"/>
    <n v="9.5954500804595302"/>
    <m/>
  </r>
  <r>
    <n v="1"/>
    <x v="0"/>
    <x v="37"/>
    <x v="2"/>
    <n v="917.85199999999998"/>
    <m/>
  </r>
  <r>
    <n v="2"/>
    <x v="1"/>
    <x v="37"/>
    <x v="2"/>
    <m/>
    <m/>
  </r>
  <r>
    <n v="3"/>
    <x v="2"/>
    <x v="37"/>
    <x v="2"/>
    <n v="917.85199999999998"/>
    <m/>
  </r>
  <r>
    <n v="4"/>
    <x v="3"/>
    <x v="37"/>
    <x v="2"/>
    <n v="567.33199999999999"/>
    <m/>
  </r>
  <r>
    <n v="5"/>
    <x v="4"/>
    <x v="37"/>
    <x v="2"/>
    <n v="489.59"/>
    <m/>
  </r>
  <r>
    <n v="6"/>
    <x v="5"/>
    <x v="37"/>
    <x v="2"/>
    <n v="2.73"/>
    <m/>
  </r>
  <r>
    <n v="7"/>
    <x v="6"/>
    <x v="37"/>
    <x v="2"/>
    <n v="50.057000000000002"/>
    <m/>
  </r>
  <r>
    <n v="8"/>
    <x v="7"/>
    <x v="37"/>
    <x v="2"/>
    <n v="-191.857"/>
    <m/>
  </r>
  <r>
    <n v="9"/>
    <x v="8"/>
    <x v="37"/>
    <x v="2"/>
    <n v="489.35500000000002"/>
    <m/>
  </r>
  <r>
    <n v="10"/>
    <x v="9"/>
    <x v="37"/>
    <x v="2"/>
    <n v="8.19"/>
    <m/>
  </r>
  <r>
    <n v="11"/>
    <x v="10"/>
    <x v="37"/>
    <x v="2"/>
    <n v="46.76"/>
    <m/>
  </r>
  <r>
    <n v="12"/>
    <x v="11"/>
    <x v="37"/>
    <x v="2"/>
    <n v="70.941000000000003"/>
    <m/>
  </r>
  <r>
    <n v="13"/>
    <x v="12"/>
    <x v="37"/>
    <x v="2"/>
    <n v="473.36399999999998"/>
    <m/>
  </r>
  <r>
    <n v="14"/>
    <x v="13"/>
    <x v="37"/>
    <x v="2"/>
    <n v="544.30499999999995"/>
    <m/>
  </r>
  <r>
    <n v="17"/>
    <x v="14"/>
    <x v="37"/>
    <x v="2"/>
    <n v="1.2090282529209502"/>
    <m/>
  </r>
  <r>
    <n v="15"/>
    <x v="15"/>
    <x v="37"/>
    <x v="2"/>
    <n v="473.363"/>
    <m/>
  </r>
  <r>
    <n v="16"/>
    <x v="16"/>
    <x v="37"/>
    <x v="2"/>
    <n v="125"/>
    <m/>
  </r>
  <r>
    <n v="18"/>
    <x v="17"/>
    <x v="37"/>
    <x v="2"/>
    <n v="3.7869039999999998"/>
    <m/>
  </r>
  <r>
    <n v="1"/>
    <x v="0"/>
    <x v="71"/>
    <x v="2"/>
    <n v="521.33712000000003"/>
    <m/>
  </r>
  <r>
    <n v="2"/>
    <x v="1"/>
    <x v="71"/>
    <x v="2"/>
    <n v="0.3629"/>
    <m/>
  </r>
  <r>
    <n v="3"/>
    <x v="2"/>
    <x v="71"/>
    <x v="2"/>
    <n v="521.70001999999999"/>
    <m/>
  </r>
  <r>
    <n v="4"/>
    <x v="3"/>
    <x v="71"/>
    <x v="2"/>
    <n v="2.0120200000000001"/>
    <m/>
  </r>
  <r>
    <n v="5"/>
    <x v="4"/>
    <x v="71"/>
    <x v="2"/>
    <n v="421.92796999999996"/>
    <m/>
  </r>
  <r>
    <n v="6"/>
    <x v="5"/>
    <x v="71"/>
    <x v="2"/>
    <n v="10.30908"/>
    <m/>
  </r>
  <r>
    <n v="7"/>
    <x v="6"/>
    <x v="71"/>
    <x v="2"/>
    <n v="20.760150000000003"/>
    <m/>
  </r>
  <r>
    <n v="8"/>
    <x v="7"/>
    <x v="71"/>
    <x v="2"/>
    <n v="66.690800000000024"/>
    <m/>
  </r>
  <r>
    <n v="9"/>
    <x v="8"/>
    <x v="71"/>
    <x v="2"/>
    <n v="314.90174000000002"/>
    <m/>
  </r>
  <r>
    <n v="10"/>
    <x v="9"/>
    <x v="71"/>
    <x v="2"/>
    <n v="41.236249999999998"/>
    <m/>
  </r>
  <r>
    <n v="11"/>
    <x v="10"/>
    <x v="71"/>
    <x v="2"/>
    <n v="168.21489000000003"/>
    <m/>
  </r>
  <r>
    <n v="12"/>
    <x v="11"/>
    <x v="71"/>
    <x v="2"/>
    <n v="191.20464000000001"/>
    <m/>
  </r>
  <r>
    <n v="13"/>
    <x v="12"/>
    <x v="71"/>
    <x v="2"/>
    <n v="333.14823999999999"/>
    <m/>
  </r>
  <r>
    <n v="14"/>
    <x v="13"/>
    <x v="71"/>
    <x v="2"/>
    <n v="524.35288000000003"/>
    <m/>
  </r>
  <r>
    <n v="17"/>
    <x v="14"/>
    <x v="71"/>
    <x v="2"/>
    <n v="0.87216638404575864"/>
    <m/>
  </r>
  <r>
    <n v="15"/>
    <x v="15"/>
    <x v="71"/>
    <x v="2"/>
    <n v="291.91199"/>
    <m/>
  </r>
  <r>
    <n v="16"/>
    <x v="16"/>
    <x v="71"/>
    <x v="2"/>
    <n v="125"/>
    <m/>
  </r>
  <r>
    <n v="18"/>
    <x v="17"/>
    <x v="71"/>
    <x v="2"/>
    <n v="2.3352959200000001"/>
    <m/>
  </r>
  <r>
    <n v="1"/>
    <x v="0"/>
    <x v="72"/>
    <x v="2"/>
    <n v="22258.005000000001"/>
    <m/>
  </r>
  <r>
    <n v="2"/>
    <x v="1"/>
    <x v="72"/>
    <x v="2"/>
    <n v="3429.732"/>
    <m/>
  </r>
  <r>
    <n v="3"/>
    <x v="2"/>
    <x v="72"/>
    <x v="2"/>
    <n v="25687.737000000001"/>
    <m/>
  </r>
  <r>
    <n v="4"/>
    <x v="3"/>
    <x v="72"/>
    <x v="2"/>
    <n v="2471.7289999999998"/>
    <m/>
  </r>
  <r>
    <n v="5"/>
    <x v="4"/>
    <x v="72"/>
    <x v="2"/>
    <n v="18646.149000000001"/>
    <m/>
  </r>
  <r>
    <n v="6"/>
    <x v="5"/>
    <x v="72"/>
    <x v="2"/>
    <n v="2235.47354"/>
    <m/>
  </r>
  <r>
    <n v="7"/>
    <x v="6"/>
    <x v="72"/>
    <x v="2"/>
    <n v="1938.1610000000001"/>
    <m/>
  </r>
  <r>
    <n v="8"/>
    <x v="7"/>
    <x v="72"/>
    <x v="2"/>
    <n v="396.22445999999997"/>
    <m/>
  </r>
  <r>
    <n v="9"/>
    <x v="8"/>
    <x v="72"/>
    <x v="2"/>
    <n v="4423.8059999999996"/>
    <m/>
  </r>
  <r>
    <n v="10"/>
    <x v="9"/>
    <x v="72"/>
    <x v="2"/>
    <n v="2068.6419999999998"/>
    <m/>
  </r>
  <r>
    <n v="11"/>
    <x v="10"/>
    <x v="72"/>
    <x v="2"/>
    <n v="7098.09"/>
    <m/>
  </r>
  <r>
    <n v="12"/>
    <x v="11"/>
    <x v="72"/>
    <x v="2"/>
    <n v="4638.9350000000004"/>
    <m/>
  </r>
  <r>
    <n v="13"/>
    <x v="12"/>
    <x v="72"/>
    <x v="2"/>
    <n v="8951.6029999999992"/>
    <m/>
  </r>
  <r>
    <n v="14"/>
    <x v="13"/>
    <x v="72"/>
    <x v="2"/>
    <n v="13590.538"/>
    <m/>
  </r>
  <r>
    <n v="17"/>
    <x v="14"/>
    <x v="72"/>
    <x v="2"/>
    <n v="0.98457534581578743"/>
    <m/>
  </r>
  <r>
    <n v="15"/>
    <x v="15"/>
    <x v="72"/>
    <x v="2"/>
    <n v="7221.1909999999998"/>
    <m/>
  </r>
  <r>
    <n v="16"/>
    <x v="16"/>
    <x v="72"/>
    <x v="2"/>
    <n v="4810.0477599999995"/>
    <m/>
  </r>
  <r>
    <n v="18"/>
    <x v="17"/>
    <x v="72"/>
    <x v="2"/>
    <n v="1.5012722035841075"/>
    <m/>
  </r>
  <r>
    <n v="1"/>
    <x v="0"/>
    <x v="73"/>
    <x v="2"/>
    <n v="743.83699999999999"/>
    <m/>
  </r>
  <r>
    <n v="2"/>
    <x v="1"/>
    <x v="73"/>
    <x v="2"/>
    <n v="4.6100000000000003"/>
    <m/>
  </r>
  <r>
    <n v="3"/>
    <x v="2"/>
    <x v="73"/>
    <x v="2"/>
    <n v="748.447"/>
    <m/>
  </r>
  <r>
    <n v="4"/>
    <x v="3"/>
    <x v="73"/>
    <x v="2"/>
    <m/>
    <m/>
  </r>
  <r>
    <n v="5"/>
    <x v="4"/>
    <x v="73"/>
    <x v="2"/>
    <n v="851.33500000000004"/>
    <m/>
  </r>
  <r>
    <n v="6"/>
    <x v="5"/>
    <x v="73"/>
    <x v="2"/>
    <n v="17.242999999999999"/>
    <m/>
  </r>
  <r>
    <n v="7"/>
    <x v="6"/>
    <x v="73"/>
    <x v="2"/>
    <n v="87.825999999999993"/>
    <m/>
  </r>
  <r>
    <n v="8"/>
    <x v="7"/>
    <x v="73"/>
    <x v="2"/>
    <n v="-207.95699999999999"/>
    <m/>
  </r>
  <r>
    <n v="9"/>
    <x v="8"/>
    <x v="73"/>
    <x v="2"/>
    <n v="1761.4207799999999"/>
    <m/>
  </r>
  <r>
    <n v="10"/>
    <x v="9"/>
    <x v="73"/>
    <x v="2"/>
    <n v="51.73"/>
    <m/>
  </r>
  <r>
    <n v="11"/>
    <x v="10"/>
    <x v="73"/>
    <x v="2"/>
    <n v="494.17599999999976"/>
    <m/>
  </r>
  <r>
    <n v="12"/>
    <x v="11"/>
    <x v="73"/>
    <x v="2"/>
    <n v="246.58099999999999"/>
    <m/>
  </r>
  <r>
    <n v="13"/>
    <x v="12"/>
    <x v="73"/>
    <x v="2"/>
    <n v="2060.7460000000001"/>
    <m/>
  </r>
  <r>
    <n v="14"/>
    <x v="13"/>
    <x v="73"/>
    <x v="2"/>
    <n v="2307.3270000000002"/>
    <m/>
  </r>
  <r>
    <n v="17"/>
    <x v="14"/>
    <x v="73"/>
    <x v="2"/>
    <n v="1.277851337502856"/>
    <m/>
  </r>
  <r>
    <n v="15"/>
    <x v="15"/>
    <x v="73"/>
    <x v="2"/>
    <n v="1870.7449999999999"/>
    <m/>
  </r>
  <r>
    <n v="16"/>
    <x v="16"/>
    <x v="73"/>
    <x v="2"/>
    <n v="238.97183999999999"/>
    <m/>
  </r>
  <r>
    <n v="18"/>
    <x v="17"/>
    <x v="73"/>
    <x v="2"/>
    <n v="7.8283073018143057"/>
    <m/>
  </r>
  <r>
    <n v="1"/>
    <x v="0"/>
    <x v="41"/>
    <x v="2"/>
    <n v="8239.0393499999991"/>
    <m/>
  </r>
  <r>
    <n v="2"/>
    <x v="1"/>
    <x v="41"/>
    <x v="2"/>
    <n v="212.99499000000003"/>
    <m/>
  </r>
  <r>
    <n v="3"/>
    <x v="2"/>
    <x v="41"/>
    <x v="2"/>
    <n v="8452.0343400000002"/>
    <m/>
  </r>
  <r>
    <n v="4"/>
    <x v="3"/>
    <x v="41"/>
    <x v="2"/>
    <n v="2070.47975"/>
    <m/>
  </r>
  <r>
    <n v="5"/>
    <x v="4"/>
    <x v="41"/>
    <x v="2"/>
    <n v="6042.1575999999995"/>
    <m/>
  </r>
  <r>
    <n v="6"/>
    <x v="5"/>
    <x v="41"/>
    <x v="2"/>
    <n v="5.31487"/>
    <m/>
  </r>
  <r>
    <n v="7"/>
    <x v="6"/>
    <x v="41"/>
    <x v="2"/>
    <n v="138.45056"/>
    <m/>
  </r>
  <r>
    <n v="8"/>
    <x v="7"/>
    <x v="41"/>
    <x v="2"/>
    <n v="195.63156000000023"/>
    <m/>
  </r>
  <r>
    <n v="9"/>
    <x v="8"/>
    <x v="41"/>
    <x v="2"/>
    <n v="1296.11232"/>
    <m/>
  </r>
  <r>
    <n v="10"/>
    <x v="9"/>
    <x v="41"/>
    <x v="2"/>
    <n v="17.653839999999999"/>
    <m/>
  </r>
  <r>
    <n v="11"/>
    <x v="10"/>
    <x v="41"/>
    <x v="2"/>
    <n v="2356.1493899999996"/>
    <m/>
  </r>
  <r>
    <n v="12"/>
    <x v="11"/>
    <x v="41"/>
    <x v="2"/>
    <n v="1876.1029799999999"/>
    <m/>
  </r>
  <r>
    <n v="13"/>
    <x v="12"/>
    <x v="41"/>
    <x v="2"/>
    <n v="1793.8125600000001"/>
    <m/>
  </r>
  <r>
    <n v="14"/>
    <x v="13"/>
    <x v="41"/>
    <x v="2"/>
    <n v="3669.91554"/>
    <m/>
  </r>
  <r>
    <n v="17"/>
    <x v="14"/>
    <x v="41"/>
    <x v="2"/>
    <n v="0.97685390852304554"/>
    <m/>
  </r>
  <r>
    <n v="15"/>
    <x v="15"/>
    <x v="41"/>
    <x v="2"/>
    <n v="1789.8790100000001"/>
    <m/>
  </r>
  <r>
    <n v="16"/>
    <x v="16"/>
    <x v="41"/>
    <x v="2"/>
    <n v="1491.44856"/>
    <m/>
  </r>
  <r>
    <n v="18"/>
    <x v="17"/>
    <x v="41"/>
    <x v="2"/>
    <n v="1.2000943632947019"/>
    <m/>
  </r>
  <r>
    <n v="1"/>
    <x v="0"/>
    <x v="42"/>
    <x v="2"/>
    <n v="3271.40823"/>
    <m/>
  </r>
  <r>
    <n v="2"/>
    <x v="1"/>
    <x v="42"/>
    <x v="2"/>
    <n v="7.5000000000000002E-4"/>
    <m/>
  </r>
  <r>
    <n v="3"/>
    <x v="2"/>
    <x v="42"/>
    <x v="2"/>
    <n v="3271.4089800000002"/>
    <m/>
  </r>
  <r>
    <n v="4"/>
    <x v="3"/>
    <x v="42"/>
    <x v="2"/>
    <n v="1443.96273"/>
    <m/>
  </r>
  <r>
    <n v="5"/>
    <x v="4"/>
    <x v="42"/>
    <x v="2"/>
    <n v="840.52036999999996"/>
    <m/>
  </r>
  <r>
    <n v="6"/>
    <x v="5"/>
    <x v="42"/>
    <x v="2"/>
    <m/>
    <m/>
  </r>
  <r>
    <n v="7"/>
    <x v="6"/>
    <x v="42"/>
    <x v="2"/>
    <n v="0.25542999999999999"/>
    <m/>
  </r>
  <r>
    <n v="8"/>
    <x v="7"/>
    <x v="42"/>
    <x v="2"/>
    <n v="986.67044999999996"/>
    <m/>
  </r>
  <r>
    <n v="9"/>
    <x v="8"/>
    <x v="42"/>
    <x v="2"/>
    <n v="1582.0707"/>
    <m/>
  </r>
  <r>
    <n v="10"/>
    <x v="9"/>
    <x v="42"/>
    <x v="2"/>
    <m/>
    <m/>
  </r>
  <r>
    <n v="11"/>
    <x v="10"/>
    <x v="42"/>
    <x v="2"/>
    <n v="251.52146999999997"/>
    <m/>
  </r>
  <r>
    <n v="12"/>
    <x v="11"/>
    <x v="42"/>
    <x v="2"/>
    <n v="302.11687999999998"/>
    <m/>
  </r>
  <r>
    <n v="13"/>
    <x v="12"/>
    <x v="42"/>
    <x v="2"/>
    <n v="1531.4752900000001"/>
    <m/>
  </r>
  <r>
    <n v="14"/>
    <x v="13"/>
    <x v="42"/>
    <x v="2"/>
    <n v="1833.5921699999999"/>
    <m/>
  </r>
  <r>
    <n v="17"/>
    <x v="14"/>
    <x v="42"/>
    <x v="2"/>
    <n v="0.69839587283886473"/>
    <m/>
  </r>
  <r>
    <n v="15"/>
    <x v="15"/>
    <x v="42"/>
    <x v="2"/>
    <n v="495.55399999999997"/>
    <m/>
  </r>
  <r>
    <n v="16"/>
    <x v="16"/>
    <x v="42"/>
    <x v="2"/>
    <n v="405.66823728000003"/>
    <m/>
  </r>
  <r>
    <n v="18"/>
    <x v="17"/>
    <x v="42"/>
    <x v="2"/>
    <n v="1.2215745637930215"/>
    <m/>
  </r>
  <r>
    <n v="1"/>
    <x v="0"/>
    <x v="43"/>
    <x v="2"/>
    <n v="2558.5388599999997"/>
    <m/>
  </r>
  <r>
    <n v="2"/>
    <x v="1"/>
    <x v="43"/>
    <x v="2"/>
    <n v="1136.96154"/>
    <m/>
  </r>
  <r>
    <n v="3"/>
    <x v="2"/>
    <x v="43"/>
    <x v="2"/>
    <n v="3695.5003999999999"/>
    <m/>
  </r>
  <r>
    <n v="4"/>
    <x v="3"/>
    <x v="43"/>
    <x v="2"/>
    <n v="1097.0015800000001"/>
    <m/>
  </r>
  <r>
    <n v="5"/>
    <x v="4"/>
    <x v="43"/>
    <x v="2"/>
    <n v="1896.33241"/>
    <m/>
  </r>
  <r>
    <n v="6"/>
    <x v="5"/>
    <x v="43"/>
    <x v="2"/>
    <n v="2.7420900000000001"/>
    <m/>
  </r>
  <r>
    <n v="7"/>
    <x v="6"/>
    <x v="43"/>
    <x v="2"/>
    <n v="128.43619999999999"/>
    <m/>
  </r>
  <r>
    <n v="8"/>
    <x v="7"/>
    <x v="43"/>
    <x v="2"/>
    <n v="570.98811999999953"/>
    <m/>
  </r>
  <r>
    <n v="9"/>
    <x v="8"/>
    <x v="43"/>
    <x v="2"/>
    <n v="2390.8892700000001"/>
    <m/>
  </r>
  <r>
    <n v="10"/>
    <x v="9"/>
    <x v="43"/>
    <x v="2"/>
    <n v="13.726000000000001"/>
    <m/>
  </r>
  <r>
    <n v="11"/>
    <x v="10"/>
    <x v="43"/>
    <x v="2"/>
    <n v="3623.0476100000001"/>
    <m/>
  </r>
  <r>
    <n v="12"/>
    <x v="11"/>
    <x v="43"/>
    <x v="2"/>
    <n v="3675.63058"/>
    <m/>
  </r>
  <r>
    <n v="13"/>
    <x v="12"/>
    <x v="43"/>
    <x v="2"/>
    <n v="2352.03206"/>
    <m/>
  </r>
  <r>
    <n v="14"/>
    <x v="13"/>
    <x v="43"/>
    <x v="2"/>
    <n v="6027.6626399999996"/>
    <m/>
  </r>
  <r>
    <n v="17"/>
    <x v="14"/>
    <x v="43"/>
    <x v="2"/>
    <n v="0.84549098682278601"/>
    <m/>
  </r>
  <r>
    <n v="15"/>
    <x v="15"/>
    <x v="43"/>
    <x v="2"/>
    <n v="2335.3910000000001"/>
    <m/>
  </r>
  <r>
    <n v="16"/>
    <x v="16"/>
    <x v="43"/>
    <x v="2"/>
    <n v="730"/>
    <m/>
  </r>
  <r>
    <n v="18"/>
    <x v="17"/>
    <x v="43"/>
    <x v="2"/>
    <n v="3.1991657534246576"/>
    <m/>
  </r>
  <r>
    <n v="1"/>
    <x v="0"/>
    <x v="44"/>
    <x v="2"/>
    <n v="2186.1239999999998"/>
    <m/>
  </r>
  <r>
    <n v="2"/>
    <x v="1"/>
    <x v="44"/>
    <x v="2"/>
    <n v="3.9790000000000001"/>
    <m/>
  </r>
  <r>
    <n v="3"/>
    <x v="2"/>
    <x v="44"/>
    <x v="2"/>
    <n v="2190.1030000000001"/>
    <m/>
  </r>
  <r>
    <n v="4"/>
    <x v="3"/>
    <x v="44"/>
    <x v="2"/>
    <n v="879.697"/>
    <m/>
  </r>
  <r>
    <n v="5"/>
    <x v="4"/>
    <x v="44"/>
    <x v="2"/>
    <n v="1187.7940000000001"/>
    <m/>
  </r>
  <r>
    <n v="6"/>
    <x v="5"/>
    <x v="44"/>
    <x v="2"/>
    <n v="0.29899999999999999"/>
    <m/>
  </r>
  <r>
    <n v="7"/>
    <x v="6"/>
    <x v="44"/>
    <x v="2"/>
    <n v="98.628"/>
    <m/>
  </r>
  <r>
    <n v="8"/>
    <x v="7"/>
    <x v="44"/>
    <x v="2"/>
    <n v="23.684999999999999"/>
    <m/>
  </r>
  <r>
    <n v="9"/>
    <x v="8"/>
    <x v="44"/>
    <x v="2"/>
    <n v="952.98800000000006"/>
    <m/>
  </r>
  <r>
    <n v="10"/>
    <x v="9"/>
    <x v="44"/>
    <x v="2"/>
    <n v="0.89800000000000002"/>
    <m/>
  </r>
  <r>
    <n v="11"/>
    <x v="10"/>
    <x v="44"/>
    <x v="2"/>
    <n v="324.55900000000003"/>
    <m/>
  </r>
  <r>
    <n v="12"/>
    <x v="11"/>
    <x v="44"/>
    <x v="2"/>
    <n v="243.85400000000001"/>
    <m/>
  </r>
  <r>
    <n v="13"/>
    <x v="12"/>
    <x v="44"/>
    <x v="2"/>
    <n v="1034.5920000000001"/>
    <m/>
  </r>
  <r>
    <n v="14"/>
    <x v="13"/>
    <x v="44"/>
    <x v="2"/>
    <n v="1278.4459999999999"/>
    <m/>
  </r>
  <r>
    <n v="17"/>
    <x v="14"/>
    <x v="44"/>
    <x v="2"/>
    <n v="0.98918544013683374"/>
    <m/>
  </r>
  <r>
    <n v="15"/>
    <x v="15"/>
    <x v="44"/>
    <x v="2"/>
    <n v="1010.93"/>
    <m/>
  </r>
  <r>
    <n v="16"/>
    <x v="16"/>
    <x v="44"/>
    <x v="2"/>
    <n v="730"/>
    <m/>
  </r>
  <r>
    <n v="18"/>
    <x v="17"/>
    <x v="44"/>
    <x v="2"/>
    <n v="1.3848356164383562"/>
    <m/>
  </r>
  <r>
    <n v="1"/>
    <x v="0"/>
    <x v="45"/>
    <x v="2"/>
    <n v="4197.2020000000002"/>
    <m/>
  </r>
  <r>
    <n v="2"/>
    <x v="1"/>
    <x v="45"/>
    <x v="2"/>
    <n v="24.518000000000001"/>
    <m/>
  </r>
  <r>
    <n v="3"/>
    <x v="2"/>
    <x v="45"/>
    <x v="2"/>
    <n v="4221.72"/>
    <m/>
  </r>
  <r>
    <n v="4"/>
    <x v="3"/>
    <x v="45"/>
    <x v="2"/>
    <n v="90.525000000000006"/>
    <m/>
  </r>
  <r>
    <n v="5"/>
    <x v="4"/>
    <x v="45"/>
    <x v="2"/>
    <n v="924.68100000000004"/>
    <m/>
  </r>
  <r>
    <n v="6"/>
    <x v="5"/>
    <x v="45"/>
    <x v="2"/>
    <n v="39.133000000000003"/>
    <m/>
  </r>
  <r>
    <n v="7"/>
    <x v="6"/>
    <x v="45"/>
    <x v="2"/>
    <n v="164.99600000000001"/>
    <m/>
  </r>
  <r>
    <n v="8"/>
    <x v="7"/>
    <x v="45"/>
    <x v="2"/>
    <n v="3002.3850000000002"/>
    <m/>
  </r>
  <r>
    <n v="9"/>
    <x v="8"/>
    <x v="45"/>
    <x v="2"/>
    <n v="3363.9670000000001"/>
    <m/>
  </r>
  <r>
    <n v="10"/>
    <x v="9"/>
    <x v="45"/>
    <x v="2"/>
    <n v="103.77200000000001"/>
    <m/>
  </r>
  <r>
    <n v="11"/>
    <x v="10"/>
    <x v="45"/>
    <x v="2"/>
    <n v="1491.52"/>
    <m/>
  </r>
  <r>
    <n v="12"/>
    <x v="11"/>
    <x v="45"/>
    <x v="2"/>
    <n v="803.64400000000001"/>
    <m/>
  </r>
  <r>
    <n v="13"/>
    <x v="12"/>
    <x v="45"/>
    <x v="2"/>
    <n v="4155.6149999999998"/>
    <m/>
  </r>
  <r>
    <n v="14"/>
    <x v="13"/>
    <x v="45"/>
    <x v="2"/>
    <n v="4959.259"/>
    <m/>
  </r>
  <r>
    <n v="17"/>
    <x v="14"/>
    <x v="45"/>
    <x v="2"/>
    <n v="0.28882422330235069"/>
    <m/>
  </r>
  <r>
    <n v="15"/>
    <x v="15"/>
    <x v="45"/>
    <x v="2"/>
    <n v="1754.104"/>
    <m/>
  </r>
  <r>
    <n v="16"/>
    <x v="16"/>
    <x v="45"/>
    <x v="2"/>
    <n v="313.08447999999999"/>
    <m/>
  </r>
  <r>
    <n v="18"/>
    <x v="17"/>
    <x v="45"/>
    <x v="2"/>
    <n v="5.6026539546131451"/>
    <m/>
  </r>
  <r>
    <n v="1"/>
    <x v="0"/>
    <x v="46"/>
    <x v="2"/>
    <n v="1706.2046499999999"/>
    <m/>
  </r>
  <r>
    <n v="2"/>
    <x v="1"/>
    <x v="46"/>
    <x v="2"/>
    <n v="9.960580000000002"/>
    <m/>
  </r>
  <r>
    <n v="3"/>
    <x v="2"/>
    <x v="46"/>
    <x v="2"/>
    <n v="1716.1652300000001"/>
    <m/>
  </r>
  <r>
    <n v="4"/>
    <x v="3"/>
    <x v="46"/>
    <x v="2"/>
    <m/>
    <m/>
  </r>
  <r>
    <n v="5"/>
    <x v="4"/>
    <x v="46"/>
    <x v="2"/>
    <n v="724.08308999999997"/>
    <m/>
  </r>
  <r>
    <n v="6"/>
    <x v="5"/>
    <x v="46"/>
    <x v="2"/>
    <n v="0.86551999999999996"/>
    <m/>
  </r>
  <r>
    <n v="7"/>
    <x v="6"/>
    <x v="46"/>
    <x v="2"/>
    <n v="454.65681999999998"/>
    <m/>
  </r>
  <r>
    <n v="8"/>
    <x v="7"/>
    <x v="46"/>
    <x v="2"/>
    <n v="536.5598"/>
    <m/>
  </r>
  <r>
    <n v="9"/>
    <x v="8"/>
    <x v="46"/>
    <x v="2"/>
    <n v="1147.72165"/>
    <m/>
  </r>
  <r>
    <n v="10"/>
    <x v="9"/>
    <x v="46"/>
    <x v="2"/>
    <n v="18.766560000000002"/>
    <m/>
  </r>
  <r>
    <n v="11"/>
    <x v="10"/>
    <x v="46"/>
    <x v="2"/>
    <n v="130.01991000000021"/>
    <m/>
  </r>
  <r>
    <n v="12"/>
    <x v="11"/>
    <x v="46"/>
    <x v="2"/>
    <n v="416.02984000000004"/>
    <m/>
  </r>
  <r>
    <n v="13"/>
    <x v="12"/>
    <x v="46"/>
    <x v="2"/>
    <n v="880.47828000000004"/>
    <m/>
  </r>
  <r>
    <n v="14"/>
    <x v="13"/>
    <x v="46"/>
    <x v="2"/>
    <n v="1296.5081200000002"/>
    <m/>
  </r>
  <r>
    <n v="17"/>
    <x v="14"/>
    <x v="46"/>
    <x v="2"/>
    <n v="0.68734956831633276"/>
    <m/>
  </r>
  <r>
    <n v="15"/>
    <x v="15"/>
    <x v="46"/>
    <x v="2"/>
    <n v="881.90564000000006"/>
    <m/>
  </r>
  <r>
    <n v="16"/>
    <x v="16"/>
    <x v="46"/>
    <x v="2"/>
    <n v="413.25750240000008"/>
    <m/>
  </r>
  <r>
    <n v="18"/>
    <x v="17"/>
    <x v="46"/>
    <x v="2"/>
    <n v="2.1340341914625092"/>
    <m/>
  </r>
  <r>
    <n v="1"/>
    <x v="0"/>
    <x v="47"/>
    <x v="2"/>
    <n v="1156.1685600000001"/>
    <m/>
  </r>
  <r>
    <n v="2"/>
    <x v="1"/>
    <x v="47"/>
    <x v="2"/>
    <n v="5.6000000000000006E-4"/>
    <m/>
  </r>
  <r>
    <n v="3"/>
    <x v="2"/>
    <x v="47"/>
    <x v="2"/>
    <n v="1156.16912"/>
    <m/>
  </r>
  <r>
    <n v="4"/>
    <x v="3"/>
    <x v="47"/>
    <x v="2"/>
    <n v="46.324069999999999"/>
    <m/>
  </r>
  <r>
    <n v="5"/>
    <x v="4"/>
    <x v="47"/>
    <x v="2"/>
    <n v="423.92068999999998"/>
    <m/>
  </r>
  <r>
    <n v="6"/>
    <x v="5"/>
    <x v="47"/>
    <x v="2"/>
    <n v="4.3648599999999993"/>
    <m/>
  </r>
  <r>
    <n v="7"/>
    <x v="6"/>
    <x v="47"/>
    <x v="2"/>
    <m/>
    <m/>
  </r>
  <r>
    <n v="8"/>
    <x v="7"/>
    <x v="47"/>
    <x v="2"/>
    <n v="681.55950000000007"/>
    <m/>
  </r>
  <r>
    <n v="9"/>
    <x v="8"/>
    <x v="47"/>
    <x v="2"/>
    <n v="940.24569999999994"/>
    <m/>
  </r>
  <r>
    <n v="10"/>
    <x v="9"/>
    <x v="47"/>
    <x v="2"/>
    <n v="28.175219999999999"/>
    <m/>
  </r>
  <r>
    <n v="11"/>
    <x v="10"/>
    <x v="47"/>
    <x v="2"/>
    <n v="102.21705000000001"/>
    <m/>
  </r>
  <r>
    <n v="12"/>
    <x v="11"/>
    <x v="47"/>
    <x v="2"/>
    <n v="171.75935999999999"/>
    <m/>
  </r>
  <r>
    <n v="13"/>
    <x v="12"/>
    <x v="47"/>
    <x v="2"/>
    <n v="898.87860999999998"/>
    <m/>
  </r>
  <r>
    <n v="14"/>
    <x v="13"/>
    <x v="47"/>
    <x v="2"/>
    <n v="1070.63797"/>
    <m/>
  </r>
  <r>
    <n v="17"/>
    <x v="14"/>
    <x v="47"/>
    <x v="2"/>
    <n v="0.41050189958368716"/>
    <m/>
  </r>
  <r>
    <n v="15"/>
    <x v="15"/>
    <x v="47"/>
    <x v="2"/>
    <n v="311.94617"/>
    <m/>
  </r>
  <r>
    <n v="16"/>
    <x v="16"/>
    <x v="47"/>
    <x v="2"/>
    <n v="125"/>
    <m/>
  </r>
  <r>
    <n v="18"/>
    <x v="17"/>
    <x v="47"/>
    <x v="2"/>
    <n v="2.4955693599999997"/>
    <m/>
  </r>
  <r>
    <n v="1"/>
    <x v="0"/>
    <x v="49"/>
    <x v="2"/>
    <n v="171.77199999999999"/>
    <m/>
  </r>
  <r>
    <n v="2"/>
    <x v="1"/>
    <x v="49"/>
    <x v="2"/>
    <n v="1487.4770000000001"/>
    <m/>
  </r>
  <r>
    <n v="3"/>
    <x v="2"/>
    <x v="49"/>
    <x v="2"/>
    <n v="1659.249"/>
    <m/>
  </r>
  <r>
    <n v="4"/>
    <x v="3"/>
    <x v="49"/>
    <x v="2"/>
    <m/>
    <m/>
  </r>
  <r>
    <n v="5"/>
    <x v="4"/>
    <x v="49"/>
    <x v="2"/>
    <n v="568.41499999999996"/>
    <m/>
  </r>
  <r>
    <n v="6"/>
    <x v="5"/>
    <x v="49"/>
    <x v="2"/>
    <m/>
    <m/>
  </r>
  <r>
    <n v="7"/>
    <x v="6"/>
    <x v="49"/>
    <x v="2"/>
    <n v="9.0869999999999997"/>
    <m/>
  </r>
  <r>
    <n v="8"/>
    <x v="7"/>
    <x v="49"/>
    <x v="2"/>
    <n v="1081.7470000000001"/>
    <m/>
  </r>
  <r>
    <n v="9"/>
    <x v="8"/>
    <x v="49"/>
    <x v="2"/>
    <n v="37.009"/>
    <m/>
  </r>
  <r>
    <n v="10"/>
    <x v="9"/>
    <x v="49"/>
    <x v="2"/>
    <m/>
    <m/>
  </r>
  <r>
    <n v="11"/>
    <x v="10"/>
    <x v="49"/>
    <x v="2"/>
    <n v="1993.5730000000001"/>
    <m/>
  </r>
  <r>
    <n v="12"/>
    <x v="11"/>
    <x v="49"/>
    <x v="2"/>
    <n v="47.587000000000003"/>
    <m/>
  </r>
  <r>
    <n v="13"/>
    <x v="12"/>
    <x v="49"/>
    <x v="2"/>
    <n v="1982.9949999999999"/>
    <m/>
  </r>
  <r>
    <n v="14"/>
    <x v="13"/>
    <x v="49"/>
    <x v="2"/>
    <n v="2030.5820000000001"/>
    <m/>
  </r>
  <r>
    <n v="17"/>
    <x v="14"/>
    <x v="49"/>
    <x v="2"/>
    <n v="0.34805023236415994"/>
    <m/>
  </r>
  <r>
    <n v="15"/>
    <x v="15"/>
    <x v="49"/>
    <x v="2"/>
    <s v="ei tietoa"/>
    <m/>
  </r>
  <r>
    <n v="16"/>
    <x v="16"/>
    <x v="49"/>
    <x v="2"/>
    <s v="ei tietoa"/>
    <m/>
  </r>
  <r>
    <n v="18"/>
    <x v="17"/>
    <x v="49"/>
    <x v="2"/>
    <s v="ei tietoa"/>
    <m/>
  </r>
  <r>
    <n v="1"/>
    <x v="0"/>
    <x v="64"/>
    <x v="2"/>
    <n v="3251.33572"/>
    <m/>
  </r>
  <r>
    <n v="2"/>
    <x v="1"/>
    <x v="64"/>
    <x v="2"/>
    <n v="12.867300000000002"/>
    <m/>
  </r>
  <r>
    <n v="3"/>
    <x v="2"/>
    <x v="64"/>
    <x v="2"/>
    <n v="3264.2030199999999"/>
    <m/>
  </r>
  <r>
    <n v="4"/>
    <x v="3"/>
    <x v="64"/>
    <x v="2"/>
    <n v="1581.6691699999999"/>
    <m/>
  </r>
  <r>
    <n v="5"/>
    <x v="4"/>
    <x v="64"/>
    <x v="2"/>
    <n v="976.62302999999997"/>
    <m/>
  </r>
  <r>
    <n v="6"/>
    <x v="5"/>
    <x v="64"/>
    <x v="2"/>
    <n v="4.4716800000000001"/>
    <m/>
  </r>
  <r>
    <n v="7"/>
    <x v="6"/>
    <x v="64"/>
    <x v="2"/>
    <n v="429.02089000000001"/>
    <m/>
  </r>
  <r>
    <n v="8"/>
    <x v="7"/>
    <x v="64"/>
    <x v="2"/>
    <n v="272.41825"/>
    <m/>
  </r>
  <r>
    <n v="9"/>
    <x v="8"/>
    <x v="64"/>
    <x v="2"/>
    <n v="253.63724999999999"/>
    <m/>
  </r>
  <r>
    <n v="10"/>
    <x v="9"/>
    <x v="64"/>
    <x v="2"/>
    <n v="13.41503"/>
    <m/>
  </r>
  <r>
    <n v="11"/>
    <x v="10"/>
    <x v="64"/>
    <x v="2"/>
    <n v="838.15866999999992"/>
    <m/>
  </r>
  <r>
    <n v="12"/>
    <x v="11"/>
    <x v="64"/>
    <x v="2"/>
    <n v="641.84845999999993"/>
    <m/>
  </r>
  <r>
    <n v="13"/>
    <x v="12"/>
    <x v="64"/>
    <x v="2"/>
    <n v="463.36284999999998"/>
    <m/>
  </r>
  <r>
    <n v="14"/>
    <x v="13"/>
    <x v="64"/>
    <x v="2"/>
    <n v="1105.2113100000001"/>
    <m/>
  </r>
  <r>
    <n v="17"/>
    <x v="14"/>
    <x v="64"/>
    <x v="2"/>
    <n v="0.9165437173083677"/>
    <m/>
  </r>
  <r>
    <n v="15"/>
    <x v="15"/>
    <x v="64"/>
    <x v="2"/>
    <s v="ei tietoa"/>
    <m/>
  </r>
  <r>
    <n v="16"/>
    <x v="16"/>
    <x v="64"/>
    <x v="2"/>
    <s v="ei tietoa"/>
    <m/>
  </r>
  <r>
    <n v="18"/>
    <x v="17"/>
    <x v="64"/>
    <x v="2"/>
    <s v="ei tietoa"/>
    <m/>
  </r>
  <r>
    <n v="1"/>
    <x v="0"/>
    <x v="51"/>
    <x v="2"/>
    <n v="4194.8289999999997"/>
    <m/>
  </r>
  <r>
    <n v="2"/>
    <x v="1"/>
    <x v="51"/>
    <x v="2"/>
    <n v="312.791"/>
    <m/>
  </r>
  <r>
    <n v="3"/>
    <x v="2"/>
    <x v="51"/>
    <x v="2"/>
    <n v="4507.62"/>
    <m/>
  </r>
  <r>
    <n v="4"/>
    <x v="3"/>
    <x v="51"/>
    <x v="2"/>
    <n v="2326.357"/>
    <m/>
  </r>
  <r>
    <n v="5"/>
    <x v="4"/>
    <x v="51"/>
    <x v="2"/>
    <n v="1322.634"/>
    <m/>
  </r>
  <r>
    <n v="6"/>
    <x v="5"/>
    <x v="51"/>
    <x v="2"/>
    <n v="6.4610000000000003"/>
    <m/>
  </r>
  <r>
    <n v="7"/>
    <x v="6"/>
    <x v="51"/>
    <x v="2"/>
    <n v="258.096"/>
    <m/>
  </r>
  <r>
    <n v="8"/>
    <x v="7"/>
    <x v="51"/>
    <x v="2"/>
    <n v="594.072"/>
    <m/>
  </r>
  <r>
    <n v="9"/>
    <x v="8"/>
    <x v="51"/>
    <x v="2"/>
    <n v="1018.60631"/>
    <m/>
  </r>
  <r>
    <n v="10"/>
    <x v="9"/>
    <x v="51"/>
    <x v="2"/>
    <n v="16.483000000000001"/>
    <m/>
  </r>
  <r>
    <n v="11"/>
    <x v="10"/>
    <x v="51"/>
    <x v="2"/>
    <n v="1818.3409999999999"/>
    <m/>
  </r>
  <r>
    <n v="12"/>
    <x v="11"/>
    <x v="51"/>
    <x v="2"/>
    <n v="906.95299999999997"/>
    <m/>
  </r>
  <r>
    <n v="13"/>
    <x v="12"/>
    <x v="51"/>
    <x v="2"/>
    <n v="1946.4770000000001"/>
    <m/>
  </r>
  <r>
    <n v="14"/>
    <x v="13"/>
    <x v="51"/>
    <x v="2"/>
    <n v="2853.43"/>
    <m/>
  </r>
  <r>
    <n v="17"/>
    <x v="14"/>
    <x v="51"/>
    <x v="2"/>
    <n v="0.86820716919349905"/>
    <m/>
  </r>
  <r>
    <n v="15"/>
    <x v="15"/>
    <x v="51"/>
    <x v="2"/>
    <s v="ei tietoa"/>
    <m/>
  </r>
  <r>
    <n v="16"/>
    <x v="16"/>
    <x v="51"/>
    <x v="2"/>
    <s v="ei tietoa"/>
    <m/>
  </r>
  <r>
    <n v="18"/>
    <x v="17"/>
    <x v="51"/>
    <x v="2"/>
    <s v="ei tietoa"/>
    <m/>
  </r>
  <r>
    <n v="1"/>
    <x v="0"/>
    <x v="52"/>
    <x v="2"/>
    <n v="320.49511999999999"/>
    <m/>
  </r>
  <r>
    <n v="2"/>
    <x v="1"/>
    <x v="52"/>
    <x v="2"/>
    <n v="1.7649999999999999E-2"/>
    <m/>
  </r>
  <r>
    <n v="3"/>
    <x v="2"/>
    <x v="52"/>
    <x v="2"/>
    <n v="320.51277000000005"/>
    <m/>
  </r>
  <r>
    <n v="4"/>
    <x v="3"/>
    <x v="52"/>
    <x v="2"/>
    <m/>
    <m/>
  </r>
  <r>
    <n v="5"/>
    <x v="4"/>
    <x v="52"/>
    <x v="2"/>
    <n v="269.58456999999999"/>
    <m/>
  </r>
  <r>
    <n v="6"/>
    <x v="5"/>
    <x v="52"/>
    <x v="2"/>
    <n v="0.75546000000000002"/>
    <m/>
  </r>
  <r>
    <n v="7"/>
    <x v="6"/>
    <x v="52"/>
    <x v="2"/>
    <n v="19.78829"/>
    <m/>
  </r>
  <r>
    <n v="8"/>
    <x v="7"/>
    <x v="52"/>
    <x v="2"/>
    <n v="30.384450000000012"/>
    <m/>
  </r>
  <r>
    <n v="9"/>
    <x v="8"/>
    <x v="52"/>
    <x v="2"/>
    <n v="166.6514"/>
    <m/>
  </r>
  <r>
    <n v="10"/>
    <x v="9"/>
    <x v="52"/>
    <x v="2"/>
    <n v="5.7117100000000001"/>
    <m/>
  </r>
  <r>
    <n v="11"/>
    <x v="10"/>
    <x v="52"/>
    <x v="2"/>
    <n v="4.1895800000000083"/>
    <m/>
  </r>
  <r>
    <n v="12"/>
    <x v="11"/>
    <x v="52"/>
    <x v="2"/>
    <n v="33.112629999999996"/>
    <m/>
  </r>
  <r>
    <n v="13"/>
    <x v="12"/>
    <x v="52"/>
    <x v="2"/>
    <n v="143.44005999999999"/>
    <m/>
  </r>
  <r>
    <n v="14"/>
    <x v="13"/>
    <x v="52"/>
    <x v="2"/>
    <n v="176.55269000000001"/>
    <m/>
  </r>
  <r>
    <n v="17"/>
    <x v="14"/>
    <x v="52"/>
    <x v="2"/>
    <n v="0.90520050105959893"/>
    <m/>
  </r>
  <r>
    <n v="15"/>
    <x v="15"/>
    <x v="52"/>
    <x v="2"/>
    <s v="ei tietoa"/>
    <m/>
  </r>
  <r>
    <n v="16"/>
    <x v="16"/>
    <x v="52"/>
    <x v="2"/>
    <s v="ei tietoa"/>
    <m/>
  </r>
  <r>
    <n v="18"/>
    <x v="17"/>
    <x v="52"/>
    <x v="2"/>
    <s v="ei tietoa"/>
    <m/>
  </r>
  <r>
    <n v="1"/>
    <x v="0"/>
    <x v="74"/>
    <x v="2"/>
    <n v="537.77656999999999"/>
    <m/>
  </r>
  <r>
    <n v="2"/>
    <x v="1"/>
    <x v="74"/>
    <x v="2"/>
    <n v="0.30363999999999997"/>
    <m/>
  </r>
  <r>
    <n v="3"/>
    <x v="2"/>
    <x v="74"/>
    <x v="2"/>
    <n v="538.08020999999997"/>
    <m/>
  </r>
  <r>
    <n v="4"/>
    <x v="3"/>
    <x v="74"/>
    <x v="2"/>
    <n v="12.21973"/>
    <m/>
  </r>
  <r>
    <n v="5"/>
    <x v="4"/>
    <x v="74"/>
    <x v="2"/>
    <n v="304.78351000000004"/>
    <m/>
  </r>
  <r>
    <n v="6"/>
    <x v="5"/>
    <x v="74"/>
    <x v="2"/>
    <n v="3.9861999999999997"/>
    <m/>
  </r>
  <r>
    <n v="7"/>
    <x v="6"/>
    <x v="74"/>
    <x v="2"/>
    <n v="42.578969999999998"/>
    <m/>
  </r>
  <r>
    <n v="8"/>
    <x v="7"/>
    <x v="74"/>
    <x v="2"/>
    <n v="174.51179999999997"/>
    <m/>
  </r>
  <r>
    <n v="9"/>
    <x v="8"/>
    <x v="74"/>
    <x v="2"/>
    <n v="199.69708"/>
    <m/>
  </r>
  <r>
    <n v="10"/>
    <x v="9"/>
    <x v="74"/>
    <x v="2"/>
    <n v="4.5786099999999994"/>
    <m/>
  </r>
  <r>
    <n v="11"/>
    <x v="10"/>
    <x v="74"/>
    <x v="2"/>
    <n v="313.86462999999998"/>
    <m/>
  </r>
  <r>
    <n v="12"/>
    <x v="11"/>
    <x v="74"/>
    <x v="2"/>
    <n v="47.962129999999995"/>
    <m/>
  </r>
  <r>
    <n v="13"/>
    <x v="12"/>
    <x v="74"/>
    <x v="2"/>
    <n v="470.17779999999999"/>
    <m/>
  </r>
  <r>
    <n v="14"/>
    <x v="13"/>
    <x v="74"/>
    <x v="2"/>
    <n v="518.13993000000005"/>
    <m/>
  </r>
  <r>
    <n v="17"/>
    <x v="14"/>
    <x v="74"/>
    <x v="2"/>
    <n v="0.67567697760153655"/>
    <m/>
  </r>
  <r>
    <n v="15"/>
    <x v="15"/>
    <x v="74"/>
    <x v="2"/>
    <s v="ei tietoa"/>
    <m/>
  </r>
  <r>
    <n v="16"/>
    <x v="16"/>
    <x v="74"/>
    <x v="2"/>
    <s v="ei tietoa"/>
    <m/>
  </r>
  <r>
    <n v="18"/>
    <x v="17"/>
    <x v="74"/>
    <x v="2"/>
    <s v="ei tietoa"/>
    <m/>
  </r>
  <r>
    <n v="1"/>
    <x v="0"/>
    <x v="54"/>
    <x v="2"/>
    <n v="96.613060000000004"/>
    <m/>
  </r>
  <r>
    <n v="2"/>
    <x v="1"/>
    <x v="54"/>
    <x v="2"/>
    <n v="7.5000000000000002E-4"/>
    <m/>
  </r>
  <r>
    <n v="3"/>
    <x v="2"/>
    <x v="54"/>
    <x v="2"/>
    <n v="96.613810000000001"/>
    <m/>
  </r>
  <r>
    <n v="4"/>
    <x v="3"/>
    <x v="54"/>
    <x v="2"/>
    <m/>
    <m/>
  </r>
  <r>
    <n v="5"/>
    <x v="4"/>
    <x v="54"/>
    <x v="2"/>
    <n v="66.048770000000005"/>
    <m/>
  </r>
  <r>
    <n v="6"/>
    <x v="5"/>
    <x v="54"/>
    <x v="2"/>
    <m/>
    <m/>
  </r>
  <r>
    <n v="7"/>
    <x v="6"/>
    <x v="54"/>
    <x v="2"/>
    <n v="4.0000000000000001E-3"/>
    <m/>
  </r>
  <r>
    <n v="8"/>
    <x v="7"/>
    <x v="54"/>
    <x v="2"/>
    <n v="30.561039999999995"/>
    <m/>
  </r>
  <r>
    <n v="9"/>
    <x v="8"/>
    <x v="54"/>
    <x v="2"/>
    <n v="216.38982999999999"/>
    <m/>
  </r>
  <r>
    <n v="10"/>
    <x v="9"/>
    <x v="54"/>
    <x v="2"/>
    <m/>
    <m/>
  </r>
  <r>
    <n v="11"/>
    <x v="10"/>
    <x v="54"/>
    <x v="2"/>
    <n v="0.89780000000001747"/>
    <m/>
  </r>
  <r>
    <n v="12"/>
    <x v="11"/>
    <x v="54"/>
    <x v="2"/>
    <n v="19.241"/>
    <m/>
  </r>
  <r>
    <n v="13"/>
    <x v="12"/>
    <x v="54"/>
    <x v="2"/>
    <n v="198.04686999999998"/>
    <m/>
  </r>
  <r>
    <n v="14"/>
    <x v="13"/>
    <x v="54"/>
    <x v="2"/>
    <n v="217.28787"/>
    <m/>
  </r>
  <r>
    <n v="17"/>
    <x v="14"/>
    <x v="54"/>
    <x v="2"/>
    <n v="0.68367834784695902"/>
    <m/>
  </r>
  <r>
    <n v="15"/>
    <x v="15"/>
    <x v="54"/>
    <x v="2"/>
    <s v="ei tietoa"/>
    <m/>
  </r>
  <r>
    <n v="16"/>
    <x v="16"/>
    <x v="54"/>
    <x v="2"/>
    <s v="ei tietoa"/>
    <m/>
  </r>
  <r>
    <n v="18"/>
    <x v="17"/>
    <x v="54"/>
    <x v="2"/>
    <s v="ei tietoa"/>
    <m/>
  </r>
  <r>
    <n v="1"/>
    <x v="0"/>
    <x v="55"/>
    <x v="2"/>
    <n v="308540.48801000003"/>
    <m/>
  </r>
  <r>
    <n v="2"/>
    <x v="1"/>
    <x v="55"/>
    <x v="2"/>
    <n v="39720.60701"/>
    <m/>
  </r>
  <r>
    <n v="3"/>
    <x v="2"/>
    <x v="55"/>
    <x v="2"/>
    <n v="348261.09501999995"/>
    <m/>
  </r>
  <r>
    <n v="4"/>
    <x v="3"/>
    <x v="55"/>
    <x v="2"/>
    <n v="58818.999629999998"/>
    <m/>
  </r>
  <r>
    <n v="5"/>
    <x v="4"/>
    <x v="55"/>
    <x v="2"/>
    <n v="175647.75173999998"/>
    <m/>
  </r>
  <r>
    <n v="6"/>
    <x v="5"/>
    <x v="55"/>
    <x v="2"/>
    <n v="6291.0630499999988"/>
    <m/>
  </r>
  <r>
    <n v="7"/>
    <x v="6"/>
    <x v="55"/>
    <x v="2"/>
    <n v="17884.371170000002"/>
    <m/>
  </r>
  <r>
    <n v="8"/>
    <x v="7"/>
    <x v="55"/>
    <x v="2"/>
    <n v="89618.909429999985"/>
    <m/>
  </r>
  <r>
    <n v="9"/>
    <x v="8"/>
    <x v="55"/>
    <x v="2"/>
    <n v="149169.89204000001"/>
    <m/>
  </r>
  <r>
    <n v="10"/>
    <x v="9"/>
    <x v="55"/>
    <x v="2"/>
    <n v="21011.400590000001"/>
    <m/>
  </r>
  <r>
    <n v="11"/>
    <x v="10"/>
    <x v="55"/>
    <x v="2"/>
    <n v="172193.21029000002"/>
    <m/>
  </r>
  <r>
    <n v="12"/>
    <x v="11"/>
    <x v="55"/>
    <x v="2"/>
    <n v="136585.27446000004"/>
    <m/>
  </r>
  <r>
    <n v="13"/>
    <x v="12"/>
    <x v="55"/>
    <x v="2"/>
    <n v="205789.29876000003"/>
    <m/>
  </r>
  <r>
    <n v="14"/>
    <x v="13"/>
    <x v="55"/>
    <x v="2"/>
    <n v="342374.57322000002"/>
    <m/>
  </r>
  <r>
    <n v="17"/>
    <x v="14"/>
    <x v="55"/>
    <x v="2"/>
    <n v="0.74266746785237847"/>
    <m/>
  </r>
  <r>
    <n v="15"/>
    <x v="15"/>
    <x v="55"/>
    <x v="2"/>
    <n v="139225.196"/>
    <m/>
  </r>
  <r>
    <n v="16"/>
    <x v="16"/>
    <x v="55"/>
    <x v="2"/>
    <n v="49663.531639840017"/>
    <m/>
  </r>
  <r>
    <n v="18"/>
    <x v="17"/>
    <x v="55"/>
    <x v="2"/>
    <n v="2.8029999999999999"/>
    <m/>
  </r>
  <r>
    <n v="19"/>
    <x v="18"/>
    <x v="55"/>
    <x v="2"/>
    <n v="0.85364240926234691"/>
    <m/>
  </r>
  <r>
    <n v="20"/>
    <x v="19"/>
    <x v="55"/>
    <x v="2"/>
    <n v="2.8259193416237349"/>
    <m/>
  </r>
  <r>
    <n v="19"/>
    <x v="18"/>
    <x v="0"/>
    <x v="0"/>
    <n v="0.80090396989735713"/>
    <m/>
  </r>
  <r>
    <n v="19"/>
    <x v="18"/>
    <x v="1"/>
    <x v="0"/>
    <n v="0.80090396989735713"/>
    <m/>
  </r>
  <r>
    <n v="19"/>
    <x v="18"/>
    <x v="2"/>
    <x v="0"/>
    <n v="0.80090396989735713"/>
    <m/>
  </r>
  <r>
    <n v="19"/>
    <x v="18"/>
    <x v="3"/>
    <x v="0"/>
    <n v="0.80090396989735713"/>
    <m/>
  </r>
  <r>
    <n v="19"/>
    <x v="18"/>
    <x v="4"/>
    <x v="0"/>
    <n v="0.80090396989735713"/>
    <m/>
  </r>
  <r>
    <n v="19"/>
    <x v="18"/>
    <x v="5"/>
    <x v="0"/>
    <n v="0.80090396989735713"/>
    <m/>
  </r>
  <r>
    <n v="19"/>
    <x v="18"/>
    <x v="6"/>
    <x v="0"/>
    <n v="0.80090396989735713"/>
    <m/>
  </r>
  <r>
    <n v="19"/>
    <x v="18"/>
    <x v="7"/>
    <x v="0"/>
    <n v="0.80090396989735713"/>
    <m/>
  </r>
  <r>
    <n v="19"/>
    <x v="18"/>
    <x v="8"/>
    <x v="0"/>
    <n v="0.80090396989735713"/>
    <m/>
  </r>
  <r>
    <n v="19"/>
    <x v="18"/>
    <x v="9"/>
    <x v="0"/>
    <n v="0.80090396989735713"/>
    <m/>
  </r>
  <r>
    <n v="19"/>
    <x v="18"/>
    <x v="10"/>
    <x v="0"/>
    <n v="0.80090396989735713"/>
    <m/>
  </r>
  <r>
    <n v="19"/>
    <x v="18"/>
    <x v="11"/>
    <x v="0"/>
    <n v="0.80090396989735713"/>
    <m/>
  </r>
  <r>
    <n v="19"/>
    <x v="18"/>
    <x v="12"/>
    <x v="0"/>
    <n v="0.80090396989735713"/>
    <m/>
  </r>
  <r>
    <n v="19"/>
    <x v="18"/>
    <x v="13"/>
    <x v="0"/>
    <n v="0.80090396989735713"/>
    <m/>
  </r>
  <r>
    <n v="19"/>
    <x v="18"/>
    <x v="14"/>
    <x v="0"/>
    <n v="0.80090396989735713"/>
    <m/>
  </r>
  <r>
    <n v="19"/>
    <x v="18"/>
    <x v="15"/>
    <x v="0"/>
    <n v="0.80090396989735713"/>
    <m/>
  </r>
  <r>
    <n v="19"/>
    <x v="18"/>
    <x v="16"/>
    <x v="0"/>
    <n v="0.80090396989735713"/>
    <m/>
  </r>
  <r>
    <n v="19"/>
    <x v="18"/>
    <x v="17"/>
    <x v="0"/>
    <n v="0.80090396989735713"/>
    <m/>
  </r>
  <r>
    <n v="19"/>
    <x v="18"/>
    <x v="18"/>
    <x v="0"/>
    <n v="0.80090396989735713"/>
    <m/>
  </r>
  <r>
    <n v="19"/>
    <x v="18"/>
    <x v="19"/>
    <x v="0"/>
    <n v="0.80090396989735713"/>
    <m/>
  </r>
  <r>
    <n v="19"/>
    <x v="18"/>
    <x v="20"/>
    <x v="0"/>
    <n v="0.80090396989735713"/>
    <m/>
  </r>
  <r>
    <n v="19"/>
    <x v="18"/>
    <x v="21"/>
    <x v="0"/>
    <n v="0.80090396989735713"/>
    <m/>
  </r>
  <r>
    <n v="19"/>
    <x v="18"/>
    <x v="22"/>
    <x v="0"/>
    <n v="0.80090396989735713"/>
    <m/>
  </r>
  <r>
    <n v="19"/>
    <x v="18"/>
    <x v="23"/>
    <x v="0"/>
    <n v="0.80090396989735713"/>
    <m/>
  </r>
  <r>
    <n v="19"/>
    <x v="18"/>
    <x v="24"/>
    <x v="0"/>
    <n v="0.80090396989735713"/>
    <m/>
  </r>
  <r>
    <n v="19"/>
    <x v="18"/>
    <x v="25"/>
    <x v="0"/>
    <n v="0.80090396989735713"/>
    <m/>
  </r>
  <r>
    <n v="19"/>
    <x v="18"/>
    <x v="26"/>
    <x v="0"/>
    <n v="0.80090396989735713"/>
    <m/>
  </r>
  <r>
    <n v="19"/>
    <x v="18"/>
    <x v="27"/>
    <x v="0"/>
    <n v="0.80090396989735713"/>
    <m/>
  </r>
  <r>
    <n v="19"/>
    <x v="18"/>
    <x v="28"/>
    <x v="0"/>
    <n v="0.80090396989735713"/>
    <m/>
  </r>
  <r>
    <n v="19"/>
    <x v="18"/>
    <x v="29"/>
    <x v="0"/>
    <n v="0.80090396989735713"/>
    <m/>
  </r>
  <r>
    <n v="19"/>
    <x v="18"/>
    <x v="30"/>
    <x v="0"/>
    <n v="0.80090396989735713"/>
    <m/>
  </r>
  <r>
    <n v="19"/>
    <x v="18"/>
    <x v="31"/>
    <x v="0"/>
    <n v="0.80090396989735713"/>
    <m/>
  </r>
  <r>
    <n v="19"/>
    <x v="18"/>
    <x v="32"/>
    <x v="0"/>
    <n v="0.80090396989735713"/>
    <m/>
  </r>
  <r>
    <n v="19"/>
    <x v="18"/>
    <x v="33"/>
    <x v="0"/>
    <n v="0.80090396989735713"/>
    <m/>
  </r>
  <r>
    <n v="19"/>
    <x v="18"/>
    <x v="34"/>
    <x v="0"/>
    <n v="0.80090396989735713"/>
    <m/>
  </r>
  <r>
    <n v="19"/>
    <x v="18"/>
    <x v="35"/>
    <x v="0"/>
    <n v="0.80090396989735713"/>
    <m/>
  </r>
  <r>
    <n v="19"/>
    <x v="18"/>
    <x v="36"/>
    <x v="0"/>
    <n v="0.80090396989735713"/>
    <m/>
  </r>
  <r>
    <n v="19"/>
    <x v="18"/>
    <x v="37"/>
    <x v="0"/>
    <n v="0.80090396989735713"/>
    <m/>
  </r>
  <r>
    <n v="19"/>
    <x v="18"/>
    <x v="38"/>
    <x v="0"/>
    <n v="0.80090396989735713"/>
    <m/>
  </r>
  <r>
    <n v="19"/>
    <x v="18"/>
    <x v="39"/>
    <x v="0"/>
    <n v="0.80090396989735713"/>
    <m/>
  </r>
  <r>
    <n v="19"/>
    <x v="18"/>
    <x v="40"/>
    <x v="0"/>
    <n v="0.80090396989735713"/>
    <m/>
  </r>
  <r>
    <n v="19"/>
    <x v="18"/>
    <x v="41"/>
    <x v="0"/>
    <n v="0.80090396989735713"/>
    <m/>
  </r>
  <r>
    <n v="19"/>
    <x v="18"/>
    <x v="42"/>
    <x v="0"/>
    <n v="0.80090396989735713"/>
    <m/>
  </r>
  <r>
    <n v="19"/>
    <x v="18"/>
    <x v="43"/>
    <x v="0"/>
    <n v="0.80090396989735713"/>
    <m/>
  </r>
  <r>
    <n v="19"/>
    <x v="18"/>
    <x v="44"/>
    <x v="0"/>
    <n v="0.80090396989735713"/>
    <m/>
  </r>
  <r>
    <n v="19"/>
    <x v="18"/>
    <x v="45"/>
    <x v="0"/>
    <n v="0.80090396989735713"/>
    <m/>
  </r>
  <r>
    <n v="19"/>
    <x v="18"/>
    <x v="46"/>
    <x v="0"/>
    <n v="0.80090396989735713"/>
    <m/>
  </r>
  <r>
    <n v="19"/>
    <x v="18"/>
    <x v="47"/>
    <x v="0"/>
    <n v="0.80090396989735713"/>
    <m/>
  </r>
  <r>
    <n v="19"/>
    <x v="18"/>
    <x v="48"/>
    <x v="0"/>
    <n v="0.80090396989735713"/>
    <m/>
  </r>
  <r>
    <n v="19"/>
    <x v="18"/>
    <x v="49"/>
    <x v="0"/>
    <n v="0.80090396989735713"/>
    <m/>
  </r>
  <r>
    <n v="19"/>
    <x v="18"/>
    <x v="50"/>
    <x v="0"/>
    <n v="0.80090396989735713"/>
    <m/>
  </r>
  <r>
    <n v="19"/>
    <x v="18"/>
    <x v="51"/>
    <x v="0"/>
    <n v="0.80090396989735713"/>
    <m/>
  </r>
  <r>
    <n v="19"/>
    <x v="18"/>
    <x v="52"/>
    <x v="0"/>
    <n v="0.80090396989735713"/>
    <m/>
  </r>
  <r>
    <n v="19"/>
    <x v="18"/>
    <x v="53"/>
    <x v="0"/>
    <n v="0.80090396989735713"/>
    <m/>
  </r>
  <r>
    <n v="19"/>
    <x v="18"/>
    <x v="54"/>
    <x v="0"/>
    <n v="0.80090396989735713"/>
    <m/>
  </r>
  <r>
    <n v="20"/>
    <x v="19"/>
    <x v="0"/>
    <x v="0"/>
    <n v="2.2085895243982643"/>
    <m/>
  </r>
  <r>
    <n v="20"/>
    <x v="19"/>
    <x v="1"/>
    <x v="0"/>
    <n v="2.2085895243982643"/>
    <m/>
  </r>
  <r>
    <n v="20"/>
    <x v="19"/>
    <x v="2"/>
    <x v="0"/>
    <n v="2.2085895243982643"/>
    <m/>
  </r>
  <r>
    <n v="20"/>
    <x v="19"/>
    <x v="3"/>
    <x v="0"/>
    <n v="2.2085895243982643"/>
    <m/>
  </r>
  <r>
    <n v="20"/>
    <x v="19"/>
    <x v="4"/>
    <x v="0"/>
    <n v="2.2085895243982643"/>
    <m/>
  </r>
  <r>
    <n v="20"/>
    <x v="19"/>
    <x v="5"/>
    <x v="0"/>
    <n v="2.2085895243982643"/>
    <m/>
  </r>
  <r>
    <n v="20"/>
    <x v="19"/>
    <x v="6"/>
    <x v="0"/>
    <n v="2.2085895243982643"/>
    <m/>
  </r>
  <r>
    <n v="20"/>
    <x v="19"/>
    <x v="7"/>
    <x v="0"/>
    <n v="2.2085895243982643"/>
    <m/>
  </r>
  <r>
    <n v="20"/>
    <x v="19"/>
    <x v="8"/>
    <x v="0"/>
    <n v="2.2085895243982643"/>
    <m/>
  </r>
  <r>
    <n v="20"/>
    <x v="19"/>
    <x v="9"/>
    <x v="0"/>
    <n v="2.2085895243982643"/>
    <m/>
  </r>
  <r>
    <n v="20"/>
    <x v="19"/>
    <x v="10"/>
    <x v="0"/>
    <n v="2.2085895243982643"/>
    <m/>
  </r>
  <r>
    <n v="20"/>
    <x v="19"/>
    <x v="11"/>
    <x v="0"/>
    <n v="2.2085895243982643"/>
    <m/>
  </r>
  <r>
    <n v="20"/>
    <x v="19"/>
    <x v="12"/>
    <x v="0"/>
    <n v="2.2085895243982643"/>
    <m/>
  </r>
  <r>
    <n v="20"/>
    <x v="19"/>
    <x v="13"/>
    <x v="0"/>
    <n v="2.2085895243982643"/>
    <m/>
  </r>
  <r>
    <n v="20"/>
    <x v="19"/>
    <x v="14"/>
    <x v="0"/>
    <n v="2.2085895243982643"/>
    <m/>
  </r>
  <r>
    <n v="20"/>
    <x v="19"/>
    <x v="15"/>
    <x v="0"/>
    <n v="2.2085895243982643"/>
    <m/>
  </r>
  <r>
    <n v="20"/>
    <x v="19"/>
    <x v="16"/>
    <x v="0"/>
    <n v="2.2085895243982643"/>
    <m/>
  </r>
  <r>
    <n v="20"/>
    <x v="19"/>
    <x v="17"/>
    <x v="0"/>
    <n v="2.2085895243982643"/>
    <m/>
  </r>
  <r>
    <n v="20"/>
    <x v="19"/>
    <x v="18"/>
    <x v="0"/>
    <n v="2.2085895243982643"/>
    <m/>
  </r>
  <r>
    <n v="20"/>
    <x v="19"/>
    <x v="19"/>
    <x v="0"/>
    <n v="2.2085895243982643"/>
    <m/>
  </r>
  <r>
    <n v="20"/>
    <x v="19"/>
    <x v="20"/>
    <x v="0"/>
    <n v="2.2085895243982643"/>
    <m/>
  </r>
  <r>
    <n v="20"/>
    <x v="19"/>
    <x v="21"/>
    <x v="0"/>
    <n v="2.2085895243982643"/>
    <m/>
  </r>
  <r>
    <n v="20"/>
    <x v="19"/>
    <x v="22"/>
    <x v="0"/>
    <n v="2.2085895243982643"/>
    <m/>
  </r>
  <r>
    <n v="20"/>
    <x v="19"/>
    <x v="23"/>
    <x v="0"/>
    <n v="2.2085895243982643"/>
    <m/>
  </r>
  <r>
    <n v="20"/>
    <x v="19"/>
    <x v="24"/>
    <x v="0"/>
    <n v="2.2085895243982643"/>
    <m/>
  </r>
  <r>
    <n v="20"/>
    <x v="19"/>
    <x v="25"/>
    <x v="0"/>
    <n v="2.2085895243982643"/>
    <m/>
  </r>
  <r>
    <n v="20"/>
    <x v="19"/>
    <x v="26"/>
    <x v="0"/>
    <n v="2.2085895243982643"/>
    <m/>
  </r>
  <r>
    <n v="20"/>
    <x v="19"/>
    <x v="27"/>
    <x v="0"/>
    <n v="2.2085895243982643"/>
    <m/>
  </r>
  <r>
    <n v="20"/>
    <x v="19"/>
    <x v="28"/>
    <x v="0"/>
    <n v="2.2085895243982643"/>
    <m/>
  </r>
  <r>
    <n v="20"/>
    <x v="19"/>
    <x v="29"/>
    <x v="0"/>
    <n v="2.2085895243982643"/>
    <m/>
  </r>
  <r>
    <n v="20"/>
    <x v="19"/>
    <x v="30"/>
    <x v="0"/>
    <n v="2.2085895243982643"/>
    <m/>
  </r>
  <r>
    <n v="20"/>
    <x v="19"/>
    <x v="31"/>
    <x v="0"/>
    <n v="2.2085895243982643"/>
    <m/>
  </r>
  <r>
    <n v="20"/>
    <x v="19"/>
    <x v="32"/>
    <x v="0"/>
    <n v="2.2085895243982643"/>
    <m/>
  </r>
  <r>
    <n v="20"/>
    <x v="19"/>
    <x v="33"/>
    <x v="0"/>
    <n v="2.2085895243982643"/>
    <m/>
  </r>
  <r>
    <n v="20"/>
    <x v="19"/>
    <x v="34"/>
    <x v="0"/>
    <n v="2.2085895243982643"/>
    <m/>
  </r>
  <r>
    <n v="20"/>
    <x v="19"/>
    <x v="35"/>
    <x v="0"/>
    <n v="2.2085895243982643"/>
    <m/>
  </r>
  <r>
    <n v="20"/>
    <x v="19"/>
    <x v="36"/>
    <x v="0"/>
    <n v="2.2085895243982643"/>
    <m/>
  </r>
  <r>
    <n v="20"/>
    <x v="19"/>
    <x v="37"/>
    <x v="0"/>
    <n v="2.2085895243982643"/>
    <m/>
  </r>
  <r>
    <n v="20"/>
    <x v="19"/>
    <x v="38"/>
    <x v="0"/>
    <n v="2.2085895243982643"/>
    <m/>
  </r>
  <r>
    <n v="20"/>
    <x v="19"/>
    <x v="39"/>
    <x v="0"/>
    <n v="2.2085895243982643"/>
    <m/>
  </r>
  <r>
    <n v="20"/>
    <x v="19"/>
    <x v="40"/>
    <x v="0"/>
    <n v="2.2085895243982643"/>
    <m/>
  </r>
  <r>
    <n v="20"/>
    <x v="19"/>
    <x v="41"/>
    <x v="0"/>
    <n v="2.2085895243982643"/>
    <m/>
  </r>
  <r>
    <n v="20"/>
    <x v="19"/>
    <x v="42"/>
    <x v="0"/>
    <n v="2.2085895243982643"/>
    <m/>
  </r>
  <r>
    <n v="20"/>
    <x v="19"/>
    <x v="43"/>
    <x v="0"/>
    <n v="2.2085895243982643"/>
    <m/>
  </r>
  <r>
    <n v="20"/>
    <x v="19"/>
    <x v="44"/>
    <x v="0"/>
    <n v="2.2085895243982643"/>
    <m/>
  </r>
  <r>
    <n v="20"/>
    <x v="19"/>
    <x v="45"/>
    <x v="0"/>
    <n v="2.2085895243982643"/>
    <m/>
  </r>
  <r>
    <n v="20"/>
    <x v="19"/>
    <x v="46"/>
    <x v="0"/>
    <n v="2.2085895243982643"/>
    <m/>
  </r>
  <r>
    <n v="20"/>
    <x v="19"/>
    <x v="47"/>
    <x v="0"/>
    <n v="2.2085895243982643"/>
    <m/>
  </r>
  <r>
    <n v="20"/>
    <x v="19"/>
    <x v="48"/>
    <x v="0"/>
    <n v="2.2085895243982643"/>
    <m/>
  </r>
  <r>
    <n v="20"/>
    <x v="19"/>
    <x v="49"/>
    <x v="0"/>
    <n v="2.2085895243982643"/>
    <m/>
  </r>
  <r>
    <n v="20"/>
    <x v="19"/>
    <x v="50"/>
    <x v="0"/>
    <n v="2.2085895243982643"/>
    <m/>
  </r>
  <r>
    <n v="20"/>
    <x v="19"/>
    <x v="51"/>
    <x v="0"/>
    <n v="2.2085895243982643"/>
    <m/>
  </r>
  <r>
    <n v="20"/>
    <x v="19"/>
    <x v="52"/>
    <x v="0"/>
    <n v="2.2085895243982643"/>
    <m/>
  </r>
  <r>
    <n v="20"/>
    <x v="19"/>
    <x v="53"/>
    <x v="0"/>
    <n v="2.2085895243982643"/>
    <m/>
  </r>
  <r>
    <n v="20"/>
    <x v="19"/>
    <x v="54"/>
    <x v="0"/>
    <n v="2.2085895243982643"/>
    <m/>
  </r>
  <r>
    <n v="20"/>
    <x v="19"/>
    <x v="0"/>
    <x v="1"/>
    <n v="2.779576"/>
    <m/>
  </r>
  <r>
    <n v="20"/>
    <x v="19"/>
    <x v="56"/>
    <x v="1"/>
    <n v="2.779576"/>
    <m/>
  </r>
  <r>
    <n v="20"/>
    <x v="19"/>
    <x v="1"/>
    <x v="1"/>
    <n v="2.779576"/>
    <m/>
  </r>
  <r>
    <n v="20"/>
    <x v="19"/>
    <x v="2"/>
    <x v="1"/>
    <n v="2.779576"/>
    <m/>
  </r>
  <r>
    <n v="20"/>
    <x v="19"/>
    <x v="3"/>
    <x v="1"/>
    <n v="2.779576"/>
    <m/>
  </r>
  <r>
    <n v="20"/>
    <x v="19"/>
    <x v="4"/>
    <x v="1"/>
    <n v="2.779576"/>
    <m/>
  </r>
  <r>
    <n v="20"/>
    <x v="19"/>
    <x v="5"/>
    <x v="1"/>
    <n v="2.779576"/>
    <m/>
  </r>
  <r>
    <n v="20"/>
    <x v="19"/>
    <x v="6"/>
    <x v="1"/>
    <n v="2.779576"/>
    <m/>
  </r>
  <r>
    <n v="20"/>
    <x v="19"/>
    <x v="7"/>
    <x v="1"/>
    <n v="2.779576"/>
    <m/>
  </r>
  <r>
    <n v="20"/>
    <x v="19"/>
    <x v="8"/>
    <x v="1"/>
    <n v="2.779576"/>
    <m/>
  </r>
  <r>
    <n v="20"/>
    <x v="19"/>
    <x v="9"/>
    <x v="1"/>
    <n v="2.779576"/>
    <m/>
  </r>
  <r>
    <n v="20"/>
    <x v="19"/>
    <x v="10"/>
    <x v="1"/>
    <n v="2.779576"/>
    <m/>
  </r>
  <r>
    <n v="20"/>
    <x v="19"/>
    <x v="11"/>
    <x v="1"/>
    <n v="2.779576"/>
    <m/>
  </r>
  <r>
    <n v="20"/>
    <x v="19"/>
    <x v="57"/>
    <x v="1"/>
    <n v="2.779576"/>
    <m/>
  </r>
  <r>
    <n v="20"/>
    <x v="19"/>
    <x v="13"/>
    <x v="1"/>
    <n v="2.779576"/>
    <m/>
  </r>
  <r>
    <n v="20"/>
    <x v="19"/>
    <x v="14"/>
    <x v="1"/>
    <n v="2.779576"/>
    <m/>
  </r>
  <r>
    <n v="20"/>
    <x v="19"/>
    <x v="15"/>
    <x v="1"/>
    <n v="2.779576"/>
    <m/>
  </r>
  <r>
    <n v="20"/>
    <x v="19"/>
    <x v="58"/>
    <x v="1"/>
    <n v="2.779576"/>
    <m/>
  </r>
  <r>
    <n v="20"/>
    <x v="19"/>
    <x v="16"/>
    <x v="1"/>
    <n v="2.779576"/>
    <m/>
  </r>
  <r>
    <n v="20"/>
    <x v="19"/>
    <x v="59"/>
    <x v="1"/>
    <n v="2.779576"/>
    <m/>
  </r>
  <r>
    <n v="20"/>
    <x v="19"/>
    <x v="17"/>
    <x v="1"/>
    <n v="2.779576"/>
    <m/>
  </r>
  <r>
    <n v="20"/>
    <x v="19"/>
    <x v="18"/>
    <x v="1"/>
    <n v="2.779576"/>
    <m/>
  </r>
  <r>
    <n v="20"/>
    <x v="19"/>
    <x v="19"/>
    <x v="1"/>
    <n v="2.779576"/>
    <m/>
  </r>
  <r>
    <n v="20"/>
    <x v="19"/>
    <x v="20"/>
    <x v="1"/>
    <n v="2.779576"/>
    <m/>
  </r>
  <r>
    <n v="20"/>
    <x v="19"/>
    <x v="60"/>
    <x v="1"/>
    <n v="2.779576"/>
    <m/>
  </r>
  <r>
    <n v="20"/>
    <x v="19"/>
    <x v="61"/>
    <x v="1"/>
    <n v="2.779576"/>
    <m/>
  </r>
  <r>
    <n v="20"/>
    <x v="19"/>
    <x v="21"/>
    <x v="1"/>
    <n v="2.779576"/>
    <m/>
  </r>
  <r>
    <n v="20"/>
    <x v="19"/>
    <x v="22"/>
    <x v="1"/>
    <n v="2.779576"/>
    <m/>
  </r>
  <r>
    <n v="20"/>
    <x v="19"/>
    <x v="23"/>
    <x v="1"/>
    <n v="2.779576"/>
    <m/>
  </r>
  <r>
    <n v="20"/>
    <x v="19"/>
    <x v="24"/>
    <x v="1"/>
    <n v="2.779576"/>
    <m/>
  </r>
  <r>
    <n v="20"/>
    <x v="19"/>
    <x v="25"/>
    <x v="1"/>
    <n v="2.779576"/>
    <m/>
  </r>
  <r>
    <n v="20"/>
    <x v="19"/>
    <x v="26"/>
    <x v="1"/>
    <n v="2.779576"/>
    <m/>
  </r>
  <r>
    <n v="20"/>
    <x v="19"/>
    <x v="62"/>
    <x v="1"/>
    <n v="2.779576"/>
    <m/>
  </r>
  <r>
    <n v="20"/>
    <x v="19"/>
    <x v="27"/>
    <x v="1"/>
    <n v="2.779576"/>
    <m/>
  </r>
  <r>
    <n v="20"/>
    <x v="19"/>
    <x v="28"/>
    <x v="1"/>
    <n v="2.779576"/>
    <m/>
  </r>
  <r>
    <n v="20"/>
    <x v="19"/>
    <x v="29"/>
    <x v="1"/>
    <n v="2.779576"/>
    <m/>
  </r>
  <r>
    <n v="20"/>
    <x v="19"/>
    <x v="30"/>
    <x v="1"/>
    <n v="2.779576"/>
    <m/>
  </r>
  <r>
    <n v="20"/>
    <x v="19"/>
    <x v="31"/>
    <x v="1"/>
    <n v="2.779576"/>
    <m/>
  </r>
  <r>
    <n v="20"/>
    <x v="19"/>
    <x v="63"/>
    <x v="1"/>
    <n v="2.779576"/>
    <m/>
  </r>
  <r>
    <n v="20"/>
    <x v="19"/>
    <x v="33"/>
    <x v="1"/>
    <n v="2.779576"/>
    <m/>
  </r>
  <r>
    <n v="20"/>
    <x v="19"/>
    <x v="34"/>
    <x v="1"/>
    <n v="2.779576"/>
    <m/>
  </r>
  <r>
    <n v="20"/>
    <x v="19"/>
    <x v="35"/>
    <x v="1"/>
    <n v="2.779576"/>
    <m/>
  </r>
  <r>
    <n v="20"/>
    <x v="19"/>
    <x v="36"/>
    <x v="1"/>
    <n v="2.779576"/>
    <m/>
  </r>
  <r>
    <n v="20"/>
    <x v="19"/>
    <x v="37"/>
    <x v="1"/>
    <n v="2.779576"/>
    <m/>
  </r>
  <r>
    <n v="20"/>
    <x v="19"/>
    <x v="38"/>
    <x v="1"/>
    <n v="2.779576"/>
    <m/>
  </r>
  <r>
    <n v="20"/>
    <x v="19"/>
    <x v="39"/>
    <x v="1"/>
    <n v="2.779576"/>
    <m/>
  </r>
  <r>
    <n v="20"/>
    <x v="19"/>
    <x v="40"/>
    <x v="1"/>
    <n v="2.779576"/>
    <m/>
  </r>
  <r>
    <n v="20"/>
    <x v="19"/>
    <x v="41"/>
    <x v="1"/>
    <n v="2.779576"/>
    <m/>
  </r>
  <r>
    <n v="20"/>
    <x v="19"/>
    <x v="42"/>
    <x v="1"/>
    <n v="2.779576"/>
    <m/>
  </r>
  <r>
    <n v="20"/>
    <x v="19"/>
    <x v="43"/>
    <x v="1"/>
    <n v="2.779576"/>
    <m/>
  </r>
  <r>
    <n v="20"/>
    <x v="19"/>
    <x v="44"/>
    <x v="1"/>
    <n v="2.779576"/>
    <m/>
  </r>
  <r>
    <n v="20"/>
    <x v="19"/>
    <x v="45"/>
    <x v="1"/>
    <n v="2.779576"/>
    <m/>
  </r>
  <r>
    <n v="20"/>
    <x v="19"/>
    <x v="46"/>
    <x v="1"/>
    <n v="2.779576"/>
    <m/>
  </r>
  <r>
    <n v="20"/>
    <x v="19"/>
    <x v="47"/>
    <x v="1"/>
    <n v="2.779576"/>
    <m/>
  </r>
  <r>
    <n v="20"/>
    <x v="19"/>
    <x v="49"/>
    <x v="1"/>
    <n v="2.779576"/>
    <m/>
  </r>
  <r>
    <n v="20"/>
    <x v="19"/>
    <x v="64"/>
    <x v="1"/>
    <n v="2.779576"/>
    <m/>
  </r>
  <r>
    <n v="20"/>
    <x v="19"/>
    <x v="51"/>
    <x v="1"/>
    <n v="2.779576"/>
    <m/>
  </r>
  <r>
    <n v="20"/>
    <x v="19"/>
    <x v="52"/>
    <x v="1"/>
    <n v="2.779576"/>
    <m/>
  </r>
  <r>
    <n v="20"/>
    <x v="19"/>
    <x v="53"/>
    <x v="1"/>
    <n v="2.779576"/>
    <m/>
  </r>
  <r>
    <n v="20"/>
    <x v="19"/>
    <x v="54"/>
    <x v="1"/>
    <n v="2.779576"/>
    <m/>
  </r>
  <r>
    <n v="20"/>
    <x v="19"/>
    <x v="65"/>
    <x v="2"/>
    <n v="2.8259193416237349"/>
    <m/>
  </r>
  <r>
    <n v="20"/>
    <x v="19"/>
    <x v="56"/>
    <x v="2"/>
    <n v="2.8259193416237349"/>
    <m/>
  </r>
  <r>
    <n v="20"/>
    <x v="19"/>
    <x v="1"/>
    <x v="2"/>
    <n v="2.8259193416237349"/>
    <m/>
  </r>
  <r>
    <n v="20"/>
    <x v="19"/>
    <x v="2"/>
    <x v="2"/>
    <n v="2.8259193416237349"/>
    <m/>
  </r>
  <r>
    <n v="20"/>
    <x v="19"/>
    <x v="3"/>
    <x v="2"/>
    <n v="2.8259193416237349"/>
    <m/>
  </r>
  <r>
    <n v="20"/>
    <x v="19"/>
    <x v="4"/>
    <x v="2"/>
    <n v="2.8259193416237349"/>
    <m/>
  </r>
  <r>
    <n v="20"/>
    <x v="19"/>
    <x v="5"/>
    <x v="2"/>
    <n v="2.8259193416237349"/>
    <m/>
  </r>
  <r>
    <n v="20"/>
    <x v="19"/>
    <x v="6"/>
    <x v="2"/>
    <n v="2.8259193416237349"/>
    <m/>
  </r>
  <r>
    <n v="20"/>
    <x v="19"/>
    <x v="7"/>
    <x v="2"/>
    <n v="2.8259193416237349"/>
    <m/>
  </r>
  <r>
    <n v="20"/>
    <x v="19"/>
    <x v="8"/>
    <x v="2"/>
    <n v="2.8259193416237349"/>
    <m/>
  </r>
  <r>
    <n v="20"/>
    <x v="19"/>
    <x v="9"/>
    <x v="2"/>
    <n v="2.8259193416237349"/>
    <m/>
  </r>
  <r>
    <n v="20"/>
    <x v="19"/>
    <x v="10"/>
    <x v="2"/>
    <n v="2.8259193416237349"/>
    <m/>
  </r>
  <r>
    <n v="20"/>
    <x v="19"/>
    <x v="11"/>
    <x v="2"/>
    <n v="2.8259193416237349"/>
    <m/>
  </r>
  <r>
    <n v="20"/>
    <x v="19"/>
    <x v="57"/>
    <x v="2"/>
    <n v="2.8259193416237349"/>
    <m/>
  </r>
  <r>
    <n v="20"/>
    <x v="19"/>
    <x v="13"/>
    <x v="2"/>
    <n v="2.8259193416237349"/>
    <m/>
  </r>
  <r>
    <n v="20"/>
    <x v="19"/>
    <x v="14"/>
    <x v="2"/>
    <n v="2.8259193416237349"/>
    <m/>
  </r>
  <r>
    <n v="20"/>
    <x v="19"/>
    <x v="66"/>
    <x v="2"/>
    <n v="2.8259193416237349"/>
    <m/>
  </r>
  <r>
    <n v="20"/>
    <x v="19"/>
    <x v="15"/>
    <x v="2"/>
    <n v="2.8259193416237349"/>
    <m/>
  </r>
  <r>
    <n v="20"/>
    <x v="19"/>
    <x v="67"/>
    <x v="2"/>
    <n v="2.8259193416237349"/>
    <m/>
  </r>
  <r>
    <n v="20"/>
    <x v="19"/>
    <x v="16"/>
    <x v="2"/>
    <n v="2.8259193416237349"/>
    <m/>
  </r>
  <r>
    <n v="20"/>
    <x v="19"/>
    <x v="59"/>
    <x v="2"/>
    <n v="2.8259193416237349"/>
    <m/>
  </r>
  <r>
    <n v="20"/>
    <x v="19"/>
    <x v="17"/>
    <x v="2"/>
    <n v="2.8259193416237349"/>
    <m/>
  </r>
  <r>
    <n v="20"/>
    <x v="19"/>
    <x v="18"/>
    <x v="2"/>
    <n v="2.8259193416237349"/>
    <m/>
  </r>
  <r>
    <n v="20"/>
    <x v="19"/>
    <x v="19"/>
    <x v="2"/>
    <n v="2.8259193416237349"/>
    <m/>
  </r>
  <r>
    <n v="20"/>
    <x v="19"/>
    <x v="20"/>
    <x v="2"/>
    <n v="2.8259193416237349"/>
    <m/>
  </r>
  <r>
    <n v="20"/>
    <x v="19"/>
    <x v="60"/>
    <x v="2"/>
    <n v="2.8259193416237349"/>
    <m/>
  </r>
  <r>
    <n v="20"/>
    <x v="19"/>
    <x v="61"/>
    <x v="2"/>
    <n v="2.8259193416237349"/>
    <m/>
  </r>
  <r>
    <n v="20"/>
    <x v="19"/>
    <x v="21"/>
    <x v="2"/>
    <n v="2.8259193416237349"/>
    <m/>
  </r>
  <r>
    <n v="20"/>
    <x v="19"/>
    <x v="22"/>
    <x v="2"/>
    <n v="2.8259193416237349"/>
    <m/>
  </r>
  <r>
    <n v="20"/>
    <x v="19"/>
    <x v="68"/>
    <x v="2"/>
    <n v="2.8259193416237349"/>
    <m/>
  </r>
  <r>
    <n v="20"/>
    <x v="19"/>
    <x v="23"/>
    <x v="2"/>
    <n v="2.8259193416237349"/>
    <m/>
  </r>
  <r>
    <n v="20"/>
    <x v="19"/>
    <x v="24"/>
    <x v="2"/>
    <n v="2.8259193416237349"/>
    <m/>
  </r>
  <r>
    <n v="20"/>
    <x v="19"/>
    <x v="25"/>
    <x v="2"/>
    <n v="2.8259193416237349"/>
    <m/>
  </r>
  <r>
    <n v="20"/>
    <x v="19"/>
    <x v="26"/>
    <x v="2"/>
    <n v="2.8259193416237349"/>
    <m/>
  </r>
  <r>
    <n v="20"/>
    <x v="19"/>
    <x v="62"/>
    <x v="2"/>
    <n v="2.8259193416237349"/>
    <m/>
  </r>
  <r>
    <n v="20"/>
    <x v="19"/>
    <x v="27"/>
    <x v="2"/>
    <n v="2.8259193416237349"/>
    <m/>
  </r>
  <r>
    <n v="20"/>
    <x v="19"/>
    <x v="69"/>
    <x v="2"/>
    <n v="2.8259193416237349"/>
    <m/>
  </r>
  <r>
    <n v="20"/>
    <x v="19"/>
    <x v="29"/>
    <x v="2"/>
    <n v="2.8259193416237349"/>
    <m/>
  </r>
  <r>
    <n v="20"/>
    <x v="19"/>
    <x v="30"/>
    <x v="2"/>
    <n v="2.8259193416237349"/>
    <m/>
  </r>
  <r>
    <n v="20"/>
    <x v="19"/>
    <x v="31"/>
    <x v="2"/>
    <n v="2.8259193416237349"/>
    <m/>
  </r>
  <r>
    <n v="20"/>
    <x v="19"/>
    <x v="63"/>
    <x v="2"/>
    <n v="2.8259193416237349"/>
    <m/>
  </r>
  <r>
    <n v="20"/>
    <x v="19"/>
    <x v="33"/>
    <x v="2"/>
    <n v="2.8259193416237349"/>
    <m/>
  </r>
  <r>
    <n v="20"/>
    <x v="19"/>
    <x v="70"/>
    <x v="2"/>
    <n v="2.8259193416237349"/>
    <m/>
  </r>
  <r>
    <n v="20"/>
    <x v="19"/>
    <x v="34"/>
    <x v="2"/>
    <n v="2.8259193416237349"/>
    <m/>
  </r>
  <r>
    <n v="20"/>
    <x v="19"/>
    <x v="35"/>
    <x v="2"/>
    <n v="2.8259193416237349"/>
    <m/>
  </r>
  <r>
    <n v="20"/>
    <x v="19"/>
    <x v="36"/>
    <x v="2"/>
    <n v="2.8259193416237349"/>
    <m/>
  </r>
  <r>
    <n v="20"/>
    <x v="19"/>
    <x v="37"/>
    <x v="2"/>
    <n v="2.8259193416237349"/>
    <m/>
  </r>
  <r>
    <n v="20"/>
    <x v="19"/>
    <x v="71"/>
    <x v="2"/>
    <n v="2.8259193416237349"/>
    <m/>
  </r>
  <r>
    <n v="20"/>
    <x v="19"/>
    <x v="72"/>
    <x v="2"/>
    <n v="2.8259193416237349"/>
    <m/>
  </r>
  <r>
    <n v="20"/>
    <x v="19"/>
    <x v="73"/>
    <x v="2"/>
    <n v="2.8259193416237349"/>
    <m/>
  </r>
  <r>
    <n v="20"/>
    <x v="19"/>
    <x v="41"/>
    <x v="2"/>
    <n v="2.8259193416237349"/>
    <m/>
  </r>
  <r>
    <n v="20"/>
    <x v="19"/>
    <x v="42"/>
    <x v="2"/>
    <n v="2.8259193416237349"/>
    <m/>
  </r>
  <r>
    <n v="20"/>
    <x v="19"/>
    <x v="43"/>
    <x v="2"/>
    <n v="2.8259193416237349"/>
    <m/>
  </r>
  <r>
    <n v="20"/>
    <x v="19"/>
    <x v="44"/>
    <x v="2"/>
    <n v="2.8259193416237349"/>
    <m/>
  </r>
  <r>
    <n v="20"/>
    <x v="19"/>
    <x v="45"/>
    <x v="2"/>
    <n v="2.8259193416237349"/>
    <m/>
  </r>
  <r>
    <n v="20"/>
    <x v="19"/>
    <x v="46"/>
    <x v="2"/>
    <n v="2.8259193416237349"/>
    <m/>
  </r>
  <r>
    <n v="20"/>
    <x v="19"/>
    <x v="47"/>
    <x v="2"/>
    <n v="2.8259193416237349"/>
    <m/>
  </r>
  <r>
    <n v="20"/>
    <x v="19"/>
    <x v="49"/>
    <x v="2"/>
    <n v="2.8259193416237349"/>
    <m/>
  </r>
  <r>
    <n v="20"/>
    <x v="19"/>
    <x v="64"/>
    <x v="2"/>
    <n v="2.8259193416237349"/>
    <m/>
  </r>
  <r>
    <n v="20"/>
    <x v="19"/>
    <x v="51"/>
    <x v="2"/>
    <n v="2.8259193416237349"/>
    <m/>
  </r>
  <r>
    <n v="20"/>
    <x v="19"/>
    <x v="52"/>
    <x v="2"/>
    <n v="2.8259193416237349"/>
    <m/>
  </r>
  <r>
    <n v="20"/>
    <x v="19"/>
    <x v="74"/>
    <x v="2"/>
    <n v="2.8259193416237349"/>
    <m/>
  </r>
  <r>
    <n v="20"/>
    <x v="19"/>
    <x v="54"/>
    <x v="2"/>
    <n v="2.8259193416237349"/>
    <m/>
  </r>
  <r>
    <n v="19"/>
    <x v="18"/>
    <x v="0"/>
    <x v="1"/>
    <n v="0.83876160180597603"/>
    <m/>
  </r>
  <r>
    <n v="19"/>
    <x v="18"/>
    <x v="56"/>
    <x v="1"/>
    <n v="0.83876160180597603"/>
    <m/>
  </r>
  <r>
    <n v="19"/>
    <x v="18"/>
    <x v="1"/>
    <x v="1"/>
    <n v="0.83876160180597603"/>
    <m/>
  </r>
  <r>
    <n v="19"/>
    <x v="18"/>
    <x v="2"/>
    <x v="1"/>
    <n v="0.83876160180597603"/>
    <m/>
  </r>
  <r>
    <n v="19"/>
    <x v="18"/>
    <x v="3"/>
    <x v="1"/>
    <n v="0.83876160180597603"/>
    <m/>
  </r>
  <r>
    <n v="19"/>
    <x v="18"/>
    <x v="4"/>
    <x v="1"/>
    <n v="0.83876160180597603"/>
    <m/>
  </r>
  <r>
    <n v="19"/>
    <x v="18"/>
    <x v="5"/>
    <x v="1"/>
    <n v="0.83876160180597603"/>
    <m/>
  </r>
  <r>
    <n v="19"/>
    <x v="18"/>
    <x v="6"/>
    <x v="1"/>
    <n v="0.83876160180597603"/>
    <m/>
  </r>
  <r>
    <n v="19"/>
    <x v="18"/>
    <x v="7"/>
    <x v="1"/>
    <n v="0.83876160180597603"/>
    <m/>
  </r>
  <r>
    <n v="19"/>
    <x v="18"/>
    <x v="8"/>
    <x v="1"/>
    <n v="0.83876160180597603"/>
    <m/>
  </r>
  <r>
    <n v="19"/>
    <x v="18"/>
    <x v="9"/>
    <x v="1"/>
    <n v="0.83876160180597603"/>
    <m/>
  </r>
  <r>
    <n v="19"/>
    <x v="18"/>
    <x v="10"/>
    <x v="1"/>
    <n v="0.83876160180597603"/>
    <m/>
  </r>
  <r>
    <n v="19"/>
    <x v="18"/>
    <x v="11"/>
    <x v="1"/>
    <n v="0.83876160180597603"/>
    <m/>
  </r>
  <r>
    <n v="19"/>
    <x v="18"/>
    <x v="57"/>
    <x v="1"/>
    <n v="0.83876160180597603"/>
    <m/>
  </r>
  <r>
    <n v="19"/>
    <x v="18"/>
    <x v="13"/>
    <x v="1"/>
    <n v="0.83876160180597603"/>
    <m/>
  </r>
  <r>
    <n v="19"/>
    <x v="18"/>
    <x v="14"/>
    <x v="1"/>
    <n v="0.83876160180597603"/>
    <m/>
  </r>
  <r>
    <n v="19"/>
    <x v="18"/>
    <x v="15"/>
    <x v="1"/>
    <n v="0.83876160180597603"/>
    <m/>
  </r>
  <r>
    <n v="19"/>
    <x v="18"/>
    <x v="58"/>
    <x v="1"/>
    <n v="0.83876160180597603"/>
    <m/>
  </r>
  <r>
    <n v="19"/>
    <x v="18"/>
    <x v="16"/>
    <x v="1"/>
    <n v="0.83876160180597603"/>
    <m/>
  </r>
  <r>
    <n v="19"/>
    <x v="18"/>
    <x v="59"/>
    <x v="1"/>
    <n v="0.83876160180597603"/>
    <m/>
  </r>
  <r>
    <n v="19"/>
    <x v="18"/>
    <x v="17"/>
    <x v="1"/>
    <n v="0.83876160180597603"/>
    <m/>
  </r>
  <r>
    <n v="19"/>
    <x v="18"/>
    <x v="18"/>
    <x v="1"/>
    <n v="0.83876160180597603"/>
    <m/>
  </r>
  <r>
    <n v="19"/>
    <x v="18"/>
    <x v="19"/>
    <x v="1"/>
    <n v="0.83876160180597603"/>
    <m/>
  </r>
  <r>
    <n v="19"/>
    <x v="18"/>
    <x v="20"/>
    <x v="1"/>
    <n v="0.83876160180597603"/>
    <m/>
  </r>
  <r>
    <n v="19"/>
    <x v="18"/>
    <x v="60"/>
    <x v="1"/>
    <n v="0.83876160180597603"/>
    <m/>
  </r>
  <r>
    <n v="19"/>
    <x v="18"/>
    <x v="61"/>
    <x v="1"/>
    <n v="0.83876160180597603"/>
    <m/>
  </r>
  <r>
    <n v="19"/>
    <x v="18"/>
    <x v="21"/>
    <x v="1"/>
    <n v="0.83876160180597603"/>
    <m/>
  </r>
  <r>
    <n v="19"/>
    <x v="18"/>
    <x v="22"/>
    <x v="1"/>
    <n v="0.83876160180597603"/>
    <m/>
  </r>
  <r>
    <n v="19"/>
    <x v="18"/>
    <x v="23"/>
    <x v="1"/>
    <n v="0.83876160180597603"/>
    <m/>
  </r>
  <r>
    <n v="19"/>
    <x v="18"/>
    <x v="24"/>
    <x v="1"/>
    <n v="0.83876160180597603"/>
    <m/>
  </r>
  <r>
    <n v="19"/>
    <x v="18"/>
    <x v="25"/>
    <x v="1"/>
    <n v="0.83876160180597603"/>
    <m/>
  </r>
  <r>
    <n v="19"/>
    <x v="18"/>
    <x v="26"/>
    <x v="1"/>
    <n v="0.83876160180597603"/>
    <m/>
  </r>
  <r>
    <n v="19"/>
    <x v="18"/>
    <x v="62"/>
    <x v="1"/>
    <n v="0.83876160180597603"/>
    <m/>
  </r>
  <r>
    <n v="19"/>
    <x v="18"/>
    <x v="27"/>
    <x v="1"/>
    <n v="0.83876160180597603"/>
    <m/>
  </r>
  <r>
    <n v="19"/>
    <x v="18"/>
    <x v="28"/>
    <x v="1"/>
    <n v="0.83876160180597603"/>
    <m/>
  </r>
  <r>
    <n v="19"/>
    <x v="18"/>
    <x v="29"/>
    <x v="1"/>
    <n v="0.83876160180597603"/>
    <m/>
  </r>
  <r>
    <n v="19"/>
    <x v="18"/>
    <x v="30"/>
    <x v="1"/>
    <n v="0.83876160180597603"/>
    <m/>
  </r>
  <r>
    <n v="19"/>
    <x v="18"/>
    <x v="31"/>
    <x v="1"/>
    <n v="0.83876160180597603"/>
    <m/>
  </r>
  <r>
    <n v="19"/>
    <x v="18"/>
    <x v="63"/>
    <x v="1"/>
    <n v="0.83876160180597603"/>
    <m/>
  </r>
  <r>
    <n v="19"/>
    <x v="18"/>
    <x v="33"/>
    <x v="1"/>
    <n v="0.83876160180597603"/>
    <m/>
  </r>
  <r>
    <n v="19"/>
    <x v="18"/>
    <x v="34"/>
    <x v="1"/>
    <n v="0.83876160180597603"/>
    <m/>
  </r>
  <r>
    <n v="19"/>
    <x v="18"/>
    <x v="35"/>
    <x v="1"/>
    <n v="0.83876160180597603"/>
    <m/>
  </r>
  <r>
    <n v="19"/>
    <x v="18"/>
    <x v="36"/>
    <x v="1"/>
    <n v="0.83876160180597603"/>
    <m/>
  </r>
  <r>
    <n v="19"/>
    <x v="18"/>
    <x v="37"/>
    <x v="1"/>
    <n v="0.83876160180597603"/>
    <m/>
  </r>
  <r>
    <n v="19"/>
    <x v="18"/>
    <x v="38"/>
    <x v="1"/>
    <n v="0.83876160180597603"/>
    <m/>
  </r>
  <r>
    <n v="19"/>
    <x v="18"/>
    <x v="39"/>
    <x v="1"/>
    <n v="0.83876160180597603"/>
    <m/>
  </r>
  <r>
    <n v="19"/>
    <x v="18"/>
    <x v="40"/>
    <x v="1"/>
    <n v="0.83876160180597603"/>
    <m/>
  </r>
  <r>
    <n v="19"/>
    <x v="18"/>
    <x v="41"/>
    <x v="1"/>
    <n v="0.83876160180597603"/>
    <m/>
  </r>
  <r>
    <n v="19"/>
    <x v="18"/>
    <x v="42"/>
    <x v="1"/>
    <n v="0.83876160180597603"/>
    <m/>
  </r>
  <r>
    <n v="19"/>
    <x v="18"/>
    <x v="43"/>
    <x v="1"/>
    <n v="0.83876160180597603"/>
    <m/>
  </r>
  <r>
    <n v="19"/>
    <x v="18"/>
    <x v="44"/>
    <x v="1"/>
    <n v="0.83876160180597603"/>
    <m/>
  </r>
  <r>
    <n v="19"/>
    <x v="18"/>
    <x v="45"/>
    <x v="1"/>
    <n v="0.83876160180597603"/>
    <m/>
  </r>
  <r>
    <n v="19"/>
    <x v="18"/>
    <x v="46"/>
    <x v="1"/>
    <n v="0.83876160180597603"/>
    <m/>
  </r>
  <r>
    <n v="19"/>
    <x v="18"/>
    <x v="47"/>
    <x v="1"/>
    <n v="0.83876160180597603"/>
    <m/>
  </r>
  <r>
    <n v="19"/>
    <x v="18"/>
    <x v="49"/>
    <x v="1"/>
    <n v="0.83876160180597603"/>
    <m/>
  </r>
  <r>
    <n v="19"/>
    <x v="18"/>
    <x v="64"/>
    <x v="1"/>
    <n v="0.83876160180597603"/>
    <m/>
  </r>
  <r>
    <n v="19"/>
    <x v="18"/>
    <x v="51"/>
    <x v="1"/>
    <n v="0.83876160180597603"/>
    <m/>
  </r>
  <r>
    <n v="19"/>
    <x v="18"/>
    <x v="52"/>
    <x v="1"/>
    <n v="0.83876160180597603"/>
    <m/>
  </r>
  <r>
    <n v="19"/>
    <x v="18"/>
    <x v="53"/>
    <x v="1"/>
    <n v="0.83876160180597603"/>
    <m/>
  </r>
  <r>
    <n v="19"/>
    <x v="18"/>
    <x v="54"/>
    <x v="1"/>
    <n v="0.83876160180597603"/>
    <m/>
  </r>
  <r>
    <n v="19"/>
    <x v="18"/>
    <x v="65"/>
    <x v="2"/>
    <n v="0.85364240926234691"/>
    <m/>
  </r>
  <r>
    <n v="19"/>
    <x v="18"/>
    <x v="56"/>
    <x v="2"/>
    <n v="0.85364240926234691"/>
    <m/>
  </r>
  <r>
    <n v="19"/>
    <x v="18"/>
    <x v="1"/>
    <x v="2"/>
    <n v="0.85364240926234691"/>
    <m/>
  </r>
  <r>
    <n v="19"/>
    <x v="18"/>
    <x v="2"/>
    <x v="2"/>
    <n v="0.85364240926234691"/>
    <m/>
  </r>
  <r>
    <n v="19"/>
    <x v="18"/>
    <x v="3"/>
    <x v="2"/>
    <n v="0.85364240926234691"/>
    <m/>
  </r>
  <r>
    <n v="19"/>
    <x v="18"/>
    <x v="4"/>
    <x v="2"/>
    <n v="0.85364240926234691"/>
    <m/>
  </r>
  <r>
    <n v="19"/>
    <x v="18"/>
    <x v="5"/>
    <x v="2"/>
    <n v="0.85364240926234691"/>
    <m/>
  </r>
  <r>
    <n v="19"/>
    <x v="18"/>
    <x v="6"/>
    <x v="2"/>
    <n v="0.85364240926234691"/>
    <m/>
  </r>
  <r>
    <n v="19"/>
    <x v="18"/>
    <x v="7"/>
    <x v="2"/>
    <n v="0.85364240926234691"/>
    <m/>
  </r>
  <r>
    <n v="19"/>
    <x v="18"/>
    <x v="8"/>
    <x v="2"/>
    <n v="0.85364240926234691"/>
    <m/>
  </r>
  <r>
    <n v="19"/>
    <x v="18"/>
    <x v="9"/>
    <x v="2"/>
    <n v="0.85364240926234691"/>
    <m/>
  </r>
  <r>
    <n v="19"/>
    <x v="18"/>
    <x v="10"/>
    <x v="2"/>
    <n v="0.85364240926234691"/>
    <m/>
  </r>
  <r>
    <n v="19"/>
    <x v="18"/>
    <x v="11"/>
    <x v="2"/>
    <n v="0.85364240926234691"/>
    <m/>
  </r>
  <r>
    <n v="19"/>
    <x v="18"/>
    <x v="57"/>
    <x v="2"/>
    <n v="0.85364240926234691"/>
    <m/>
  </r>
  <r>
    <n v="19"/>
    <x v="18"/>
    <x v="13"/>
    <x v="2"/>
    <n v="0.85364240926234691"/>
    <m/>
  </r>
  <r>
    <n v="19"/>
    <x v="18"/>
    <x v="14"/>
    <x v="2"/>
    <n v="0.85364240926234691"/>
    <m/>
  </r>
  <r>
    <n v="19"/>
    <x v="18"/>
    <x v="66"/>
    <x v="2"/>
    <n v="0.85364240926234691"/>
    <m/>
  </r>
  <r>
    <n v="19"/>
    <x v="18"/>
    <x v="15"/>
    <x v="2"/>
    <n v="0.85364240926234691"/>
    <m/>
  </r>
  <r>
    <n v="19"/>
    <x v="18"/>
    <x v="67"/>
    <x v="2"/>
    <n v="0.85364240926234691"/>
    <m/>
  </r>
  <r>
    <n v="19"/>
    <x v="18"/>
    <x v="16"/>
    <x v="2"/>
    <n v="0.85364240926234691"/>
    <m/>
  </r>
  <r>
    <n v="19"/>
    <x v="18"/>
    <x v="59"/>
    <x v="2"/>
    <n v="0.85364240926234691"/>
    <m/>
  </r>
  <r>
    <n v="19"/>
    <x v="18"/>
    <x v="17"/>
    <x v="2"/>
    <n v="0.85364240926234691"/>
    <m/>
  </r>
  <r>
    <n v="19"/>
    <x v="18"/>
    <x v="18"/>
    <x v="2"/>
    <n v="0.85364240926234691"/>
    <m/>
  </r>
  <r>
    <n v="19"/>
    <x v="18"/>
    <x v="19"/>
    <x v="2"/>
    <n v="0.85364240926234691"/>
    <m/>
  </r>
  <r>
    <n v="19"/>
    <x v="18"/>
    <x v="20"/>
    <x v="2"/>
    <n v="0.85364240926234691"/>
    <m/>
  </r>
  <r>
    <n v="19"/>
    <x v="18"/>
    <x v="60"/>
    <x v="2"/>
    <n v="0.85364240926234691"/>
    <m/>
  </r>
  <r>
    <n v="19"/>
    <x v="18"/>
    <x v="61"/>
    <x v="2"/>
    <n v="0.85364240926234691"/>
    <m/>
  </r>
  <r>
    <n v="19"/>
    <x v="18"/>
    <x v="21"/>
    <x v="2"/>
    <n v="0.85364240926234691"/>
    <m/>
  </r>
  <r>
    <n v="19"/>
    <x v="18"/>
    <x v="22"/>
    <x v="2"/>
    <n v="0.85364240926234691"/>
    <m/>
  </r>
  <r>
    <n v="19"/>
    <x v="18"/>
    <x v="68"/>
    <x v="2"/>
    <n v="0.85364240926234691"/>
    <m/>
  </r>
  <r>
    <n v="19"/>
    <x v="18"/>
    <x v="23"/>
    <x v="2"/>
    <n v="0.85364240926234691"/>
    <m/>
  </r>
  <r>
    <n v="19"/>
    <x v="18"/>
    <x v="24"/>
    <x v="2"/>
    <n v="0.85364240926234691"/>
    <m/>
  </r>
  <r>
    <n v="19"/>
    <x v="18"/>
    <x v="25"/>
    <x v="2"/>
    <n v="0.85364240926234691"/>
    <m/>
  </r>
  <r>
    <n v="19"/>
    <x v="18"/>
    <x v="26"/>
    <x v="2"/>
    <n v="0.85364240926234691"/>
    <m/>
  </r>
  <r>
    <n v="19"/>
    <x v="18"/>
    <x v="62"/>
    <x v="2"/>
    <n v="0.85364240926234691"/>
    <m/>
  </r>
  <r>
    <n v="19"/>
    <x v="18"/>
    <x v="27"/>
    <x v="2"/>
    <n v="0.85364240926234691"/>
    <m/>
  </r>
  <r>
    <n v="19"/>
    <x v="18"/>
    <x v="69"/>
    <x v="2"/>
    <n v="0.85364240926234691"/>
    <m/>
  </r>
  <r>
    <n v="19"/>
    <x v="18"/>
    <x v="29"/>
    <x v="2"/>
    <n v="0.85364240926234691"/>
    <m/>
  </r>
  <r>
    <n v="19"/>
    <x v="18"/>
    <x v="30"/>
    <x v="2"/>
    <n v="0.85364240926234691"/>
    <m/>
  </r>
  <r>
    <n v="19"/>
    <x v="18"/>
    <x v="31"/>
    <x v="2"/>
    <n v="0.85364240926234691"/>
    <m/>
  </r>
  <r>
    <n v="19"/>
    <x v="18"/>
    <x v="63"/>
    <x v="2"/>
    <n v="0.85364240926234691"/>
    <m/>
  </r>
  <r>
    <n v="19"/>
    <x v="18"/>
    <x v="33"/>
    <x v="2"/>
    <n v="0.85364240926234691"/>
    <m/>
  </r>
  <r>
    <n v="19"/>
    <x v="18"/>
    <x v="70"/>
    <x v="2"/>
    <n v="0.85364240926234691"/>
    <m/>
  </r>
  <r>
    <n v="19"/>
    <x v="18"/>
    <x v="34"/>
    <x v="2"/>
    <n v="0.85364240926234691"/>
    <m/>
  </r>
  <r>
    <n v="19"/>
    <x v="18"/>
    <x v="35"/>
    <x v="2"/>
    <n v="0.85364240926234691"/>
    <m/>
  </r>
  <r>
    <n v="19"/>
    <x v="18"/>
    <x v="36"/>
    <x v="2"/>
    <n v="0.85364240926234691"/>
    <m/>
  </r>
  <r>
    <n v="19"/>
    <x v="18"/>
    <x v="37"/>
    <x v="2"/>
    <n v="0.85364240926234691"/>
    <m/>
  </r>
  <r>
    <n v="19"/>
    <x v="18"/>
    <x v="71"/>
    <x v="2"/>
    <n v="0.85364240926234691"/>
    <m/>
  </r>
  <r>
    <n v="19"/>
    <x v="18"/>
    <x v="72"/>
    <x v="2"/>
    <n v="0.85364240926234691"/>
    <m/>
  </r>
  <r>
    <n v="19"/>
    <x v="18"/>
    <x v="73"/>
    <x v="2"/>
    <n v="0.85364240926234691"/>
    <m/>
  </r>
  <r>
    <n v="19"/>
    <x v="18"/>
    <x v="41"/>
    <x v="2"/>
    <n v="0.85364240926234691"/>
    <m/>
  </r>
  <r>
    <n v="19"/>
    <x v="18"/>
    <x v="42"/>
    <x v="2"/>
    <n v="0.85364240926234691"/>
    <m/>
  </r>
  <r>
    <n v="19"/>
    <x v="18"/>
    <x v="43"/>
    <x v="2"/>
    <n v="0.85364240926234691"/>
    <m/>
  </r>
  <r>
    <n v="19"/>
    <x v="18"/>
    <x v="44"/>
    <x v="2"/>
    <n v="0.85364240926234691"/>
    <m/>
  </r>
  <r>
    <n v="19"/>
    <x v="18"/>
    <x v="45"/>
    <x v="2"/>
    <n v="0.85364240926234691"/>
    <m/>
  </r>
  <r>
    <n v="19"/>
    <x v="18"/>
    <x v="46"/>
    <x v="2"/>
    <n v="0.85364240926234691"/>
    <m/>
  </r>
  <r>
    <n v="19"/>
    <x v="18"/>
    <x v="47"/>
    <x v="2"/>
    <n v="0.85364240926234691"/>
    <m/>
  </r>
  <r>
    <n v="19"/>
    <x v="18"/>
    <x v="49"/>
    <x v="2"/>
    <n v="0.85364240926234691"/>
    <m/>
  </r>
  <r>
    <n v="19"/>
    <x v="18"/>
    <x v="64"/>
    <x v="2"/>
    <n v="0.85364240926234691"/>
    <m/>
  </r>
  <r>
    <n v="19"/>
    <x v="18"/>
    <x v="51"/>
    <x v="2"/>
    <n v="0.85364240926234691"/>
    <m/>
  </r>
  <r>
    <n v="19"/>
    <x v="18"/>
    <x v="52"/>
    <x v="2"/>
    <n v="0.85364240926234691"/>
    <m/>
  </r>
  <r>
    <n v="19"/>
    <x v="18"/>
    <x v="74"/>
    <x v="2"/>
    <n v="0.85364240926234691"/>
    <m/>
  </r>
  <r>
    <n v="19"/>
    <x v="18"/>
    <x v="54"/>
    <x v="2"/>
    <n v="0.85364240926234691"/>
    <m/>
  </r>
  <r>
    <n v="1"/>
    <x v="0"/>
    <x v="65"/>
    <x v="3"/>
    <n v="1465.5784199999998"/>
    <m/>
  </r>
  <r>
    <n v="2"/>
    <x v="1"/>
    <x v="65"/>
    <x v="3"/>
    <n v="2.4715700000000003"/>
    <m/>
  </r>
  <r>
    <n v="3"/>
    <x v="2"/>
    <x v="65"/>
    <x v="3"/>
    <n v="1468.04999"/>
    <m/>
  </r>
  <r>
    <n v="4"/>
    <x v="3"/>
    <x v="65"/>
    <x v="3"/>
    <n v="193.80285000000001"/>
    <m/>
  </r>
  <r>
    <n v="5"/>
    <x v="4"/>
    <x v="65"/>
    <x v="3"/>
    <n v="1133.1046399999998"/>
    <m/>
  </r>
  <r>
    <n v="6"/>
    <x v="5"/>
    <x v="65"/>
    <x v="3"/>
    <n v="53.795259999999992"/>
    <m/>
  </r>
  <r>
    <n v="7"/>
    <x v="6"/>
    <x v="65"/>
    <x v="3"/>
    <n v="203.93967999999998"/>
    <m/>
  </r>
  <r>
    <n v="8"/>
    <x v="7"/>
    <x v="65"/>
    <x v="3"/>
    <n v="-116.59243999999998"/>
    <m/>
  </r>
  <r>
    <n v="9"/>
    <x v="8"/>
    <x v="65"/>
    <x v="3"/>
    <n v="175.51157000000001"/>
    <m/>
  </r>
  <r>
    <n v="10"/>
    <x v="9"/>
    <x v="65"/>
    <x v="3"/>
    <n v="51.602209999999999"/>
    <m/>
  </r>
  <r>
    <n v="11"/>
    <x v="10"/>
    <x v="65"/>
    <x v="3"/>
    <n v="189.37962000000002"/>
    <m/>
  </r>
  <r>
    <n v="12"/>
    <x v="11"/>
    <x v="65"/>
    <x v="3"/>
    <n v="85.133780000000002"/>
    <m/>
  </r>
  <r>
    <n v="13"/>
    <x v="12"/>
    <x v="65"/>
    <x v="3"/>
    <n v="331.35962000000001"/>
    <m/>
  </r>
  <r>
    <n v="14"/>
    <x v="13"/>
    <x v="65"/>
    <x v="3"/>
    <n v="416.49340000000001"/>
    <m/>
  </r>
  <r>
    <n v="17"/>
    <x v="14"/>
    <x v="65"/>
    <x v="3"/>
    <n v="1.0794199385539998"/>
    <m/>
  </r>
  <r>
    <n v="15"/>
    <x v="15"/>
    <x v="65"/>
    <x v="3"/>
    <n v="331.36"/>
    <m/>
  </r>
  <r>
    <n v="16"/>
    <x v="16"/>
    <x v="65"/>
    <x v="3"/>
    <n v="274.12144000000001"/>
    <m/>
  </r>
  <r>
    <n v="18"/>
    <x v="17"/>
    <x v="65"/>
    <x v="3"/>
    <n v="1.208807308176989"/>
    <m/>
  </r>
  <r>
    <n v="19"/>
    <x v="18"/>
    <x v="65"/>
    <x v="3"/>
    <n v="0.75553999999999999"/>
    <m/>
  </r>
  <r>
    <n v="20"/>
    <x v="19"/>
    <x v="65"/>
    <x v="3"/>
    <n v="2.56"/>
    <m/>
  </r>
  <r>
    <n v="1"/>
    <x v="0"/>
    <x v="56"/>
    <x v="3"/>
    <n v="1256.5980400000001"/>
    <m/>
  </r>
  <r>
    <n v="2"/>
    <x v="1"/>
    <x v="56"/>
    <x v="3"/>
    <n v="112.84595000000002"/>
    <m/>
  </r>
  <r>
    <n v="3"/>
    <x v="2"/>
    <x v="56"/>
    <x v="3"/>
    <n v="1369.44399"/>
    <m/>
  </r>
  <r>
    <n v="4"/>
    <x v="3"/>
    <x v="56"/>
    <x v="3"/>
    <s v=""/>
    <m/>
  </r>
  <r>
    <n v="5"/>
    <x v="4"/>
    <x v="56"/>
    <x v="3"/>
    <n v="1112.94469"/>
    <m/>
  </r>
  <r>
    <n v="6"/>
    <x v="5"/>
    <x v="56"/>
    <x v="3"/>
    <n v="1.83226"/>
    <m/>
  </r>
  <r>
    <n v="7"/>
    <x v="6"/>
    <x v="56"/>
    <x v="3"/>
    <s v=""/>
    <m/>
  </r>
  <r>
    <n v="8"/>
    <x v="7"/>
    <x v="56"/>
    <x v="3"/>
    <n v="254.66704000000004"/>
    <m/>
  </r>
  <r>
    <n v="9"/>
    <x v="8"/>
    <x v="56"/>
    <x v="3"/>
    <n v="149.64509000000001"/>
    <m/>
  </r>
  <r>
    <n v="10"/>
    <x v="9"/>
    <x v="56"/>
    <x v="3"/>
    <n v="5.4967700000000006"/>
    <m/>
  </r>
  <r>
    <n v="11"/>
    <x v="10"/>
    <x v="56"/>
    <x v="3"/>
    <n v="2021.1911399999999"/>
    <m/>
  </r>
  <r>
    <n v="12"/>
    <x v="11"/>
    <x v="56"/>
    <x v="3"/>
    <n v="303.41271"/>
    <m/>
  </r>
  <r>
    <n v="13"/>
    <x v="12"/>
    <x v="56"/>
    <x v="3"/>
    <n v="1872.92029"/>
    <m/>
  </r>
  <r>
    <n v="14"/>
    <x v="13"/>
    <x v="56"/>
    <x v="3"/>
    <n v="2176.3330000000001"/>
    <m/>
  </r>
  <r>
    <n v="17"/>
    <x v="14"/>
    <x v="56"/>
    <x v="3"/>
    <n v="0.81403617682823226"/>
    <m/>
  </r>
  <r>
    <n v="15"/>
    <x v="15"/>
    <x v="56"/>
    <x v="3"/>
    <n v="993.99599999999998"/>
    <m/>
  </r>
  <r>
    <n v="16"/>
    <x v="16"/>
    <x v="56"/>
    <x v="3"/>
    <n v="203"/>
    <m/>
  </r>
  <r>
    <n v="18"/>
    <x v="17"/>
    <x v="56"/>
    <x v="3"/>
    <n v="4.8965333990147784"/>
    <m/>
  </r>
  <r>
    <n v="19"/>
    <x v="18"/>
    <x v="56"/>
    <x v="3"/>
    <n v="0.75553999999999999"/>
    <m/>
  </r>
  <r>
    <n v="20"/>
    <x v="19"/>
    <x v="56"/>
    <x v="3"/>
    <n v="2.56"/>
    <m/>
  </r>
  <r>
    <n v="1"/>
    <x v="0"/>
    <x v="29"/>
    <x v="3"/>
    <n v="1024.1880000000001"/>
    <m/>
  </r>
  <r>
    <n v="2"/>
    <x v="1"/>
    <x v="29"/>
    <x v="3"/>
    <n v="1218.037"/>
    <m/>
  </r>
  <r>
    <n v="3"/>
    <x v="2"/>
    <x v="29"/>
    <x v="3"/>
    <n v="2242.2249999999999"/>
    <m/>
  </r>
  <r>
    <n v="4"/>
    <x v="3"/>
    <x v="29"/>
    <x v="3"/>
    <s v=""/>
    <m/>
  </r>
  <r>
    <n v="5"/>
    <x v="4"/>
    <x v="29"/>
    <x v="3"/>
    <n v="424.01100000000002"/>
    <m/>
  </r>
  <r>
    <n v="6"/>
    <x v="5"/>
    <x v="29"/>
    <x v="3"/>
    <n v="6.2190000000000003"/>
    <m/>
  </r>
  <r>
    <n v="7"/>
    <x v="6"/>
    <x v="29"/>
    <x v="3"/>
    <n v="8.4139999999999997"/>
    <m/>
  </r>
  <r>
    <n v="8"/>
    <x v="7"/>
    <x v="29"/>
    <x v="3"/>
    <n v="1803.5809999999999"/>
    <m/>
  </r>
  <r>
    <n v="9"/>
    <x v="8"/>
    <x v="29"/>
    <x v="3"/>
    <n v="297.08800000000002"/>
    <m/>
  </r>
  <r>
    <n v="10"/>
    <x v="9"/>
    <x v="29"/>
    <x v="3"/>
    <n v="18.658000000000001"/>
    <m/>
  </r>
  <r>
    <n v="11"/>
    <x v="10"/>
    <x v="29"/>
    <x v="3"/>
    <n v="5238.7839999999997"/>
    <m/>
  </r>
  <r>
    <n v="12"/>
    <x v="11"/>
    <x v="29"/>
    <x v="3"/>
    <n v="658.67399999999998"/>
    <m/>
  </r>
  <r>
    <n v="13"/>
    <x v="12"/>
    <x v="29"/>
    <x v="3"/>
    <n v="4895.8559999999998"/>
    <m/>
  </r>
  <r>
    <n v="14"/>
    <x v="13"/>
    <x v="29"/>
    <x v="3"/>
    <n v="5554.53"/>
    <m/>
  </r>
  <r>
    <n v="17"/>
    <x v="14"/>
    <x v="29"/>
    <x v="3"/>
    <n v="0.19562889540523365"/>
    <m/>
  </r>
  <r>
    <n v="15"/>
    <x v="15"/>
    <x v="29"/>
    <x v="3"/>
    <n v="4895.8559999999998"/>
    <m/>
  </r>
  <r>
    <n v="16"/>
    <x v="16"/>
    <x v="29"/>
    <x v="3"/>
    <n v="990.60883999999999"/>
    <m/>
  </r>
  <r>
    <n v="18"/>
    <x v="17"/>
    <x v="29"/>
    <x v="3"/>
    <n v="4.9422696449993317"/>
    <m/>
  </r>
  <r>
    <n v="19"/>
    <x v="18"/>
    <x v="29"/>
    <x v="3"/>
    <n v="0.75553999999999999"/>
    <m/>
  </r>
  <r>
    <n v="20"/>
    <x v="19"/>
    <x v="29"/>
    <x v="3"/>
    <n v="2.56"/>
    <m/>
  </r>
  <r>
    <n v="1"/>
    <x v="0"/>
    <x v="1"/>
    <x v="3"/>
    <n v="17521.751840000001"/>
    <m/>
  </r>
  <r>
    <n v="2"/>
    <x v="1"/>
    <x v="1"/>
    <x v="3"/>
    <n v="20.780210000000004"/>
    <m/>
  </r>
  <r>
    <n v="3"/>
    <x v="2"/>
    <x v="1"/>
    <x v="3"/>
    <n v="17542.532050000002"/>
    <m/>
  </r>
  <r>
    <n v="4"/>
    <x v="3"/>
    <x v="1"/>
    <x v="3"/>
    <n v="589.51049"/>
    <m/>
  </r>
  <r>
    <n v="5"/>
    <x v="4"/>
    <x v="1"/>
    <x v="3"/>
    <n v="7121.5118899999998"/>
    <m/>
  </r>
  <r>
    <n v="6"/>
    <x v="5"/>
    <x v="1"/>
    <x v="3"/>
    <n v="10.67736"/>
    <m/>
  </r>
  <r>
    <n v="7"/>
    <x v="6"/>
    <x v="1"/>
    <x v="3"/>
    <n v="382.48336999999998"/>
    <m/>
  </r>
  <r>
    <n v="8"/>
    <x v="7"/>
    <x v="1"/>
    <x v="3"/>
    <n v="9438.3489400000035"/>
    <m/>
  </r>
  <r>
    <n v="9"/>
    <x v="8"/>
    <x v="1"/>
    <x v="3"/>
    <n v="8846.9575700000005"/>
    <m/>
  </r>
  <r>
    <n v="10"/>
    <x v="9"/>
    <x v="1"/>
    <x v="3"/>
    <n v="13.837210000000001"/>
    <m/>
  </r>
  <r>
    <n v="11"/>
    <x v="10"/>
    <x v="1"/>
    <x v="3"/>
    <n v="6839.2526100000005"/>
    <m/>
  </r>
  <r>
    <n v="12"/>
    <x v="11"/>
    <x v="1"/>
    <x v="3"/>
    <n v="5811.3372499999996"/>
    <m/>
  </r>
  <r>
    <n v="13"/>
    <x v="12"/>
    <x v="1"/>
    <x v="3"/>
    <n v="9888.710140000001"/>
    <m/>
  </r>
  <r>
    <n v="14"/>
    <x v="13"/>
    <x v="1"/>
    <x v="3"/>
    <n v="15700.04739"/>
    <m/>
  </r>
  <r>
    <n v="17"/>
    <x v="14"/>
    <x v="1"/>
    <x v="3"/>
    <n v="0.46197339625211042"/>
    <m/>
  </r>
  <r>
    <n v="15"/>
    <x v="15"/>
    <x v="1"/>
    <x v="3"/>
    <n v="2342.5955299999996"/>
    <m/>
  </r>
  <r>
    <n v="16"/>
    <x v="16"/>
    <x v="1"/>
    <x v="3"/>
    <n v="1878.6681544"/>
    <m/>
  </r>
  <r>
    <n v="18"/>
    <x v="17"/>
    <x v="1"/>
    <x v="3"/>
    <n v="1.2469448233917428"/>
    <m/>
  </r>
  <r>
    <n v="19"/>
    <x v="18"/>
    <x v="1"/>
    <x v="3"/>
    <n v="0.75553999999999999"/>
    <m/>
  </r>
  <r>
    <n v="20"/>
    <x v="19"/>
    <x v="1"/>
    <x v="3"/>
    <n v="2.56"/>
    <m/>
  </r>
  <r>
    <n v="1"/>
    <x v="0"/>
    <x v="2"/>
    <x v="3"/>
    <n v="2521.4229999999998"/>
    <m/>
  </r>
  <r>
    <n v="2"/>
    <x v="1"/>
    <x v="2"/>
    <x v="3"/>
    <n v="2.9449999999999998"/>
    <m/>
  </r>
  <r>
    <n v="3"/>
    <x v="2"/>
    <x v="2"/>
    <x v="3"/>
    <n v="2524.3679999999999"/>
    <m/>
  </r>
  <r>
    <n v="4"/>
    <x v="3"/>
    <x v="2"/>
    <x v="3"/>
    <n v="133.5"/>
    <m/>
  </r>
  <r>
    <n v="5"/>
    <x v="4"/>
    <x v="2"/>
    <x v="3"/>
    <n v="678.25800000000004"/>
    <m/>
  </r>
  <r>
    <n v="6"/>
    <x v="5"/>
    <x v="2"/>
    <x v="3"/>
    <n v="4.9370000000000003"/>
    <m/>
  </r>
  <r>
    <n v="7"/>
    <x v="6"/>
    <x v="2"/>
    <x v="3"/>
    <n v="486.35500000000002"/>
    <m/>
  </r>
  <r>
    <n v="8"/>
    <x v="7"/>
    <x v="2"/>
    <x v="3"/>
    <n v="1221.318"/>
    <m/>
  </r>
  <r>
    <n v="9"/>
    <x v="8"/>
    <x v="2"/>
    <x v="3"/>
    <n v="1591.009"/>
    <m/>
  </r>
  <r>
    <n v="10"/>
    <x v="9"/>
    <x v="2"/>
    <x v="3"/>
    <n v="14.811"/>
    <m/>
  </r>
  <r>
    <n v="11"/>
    <x v="10"/>
    <x v="2"/>
    <x v="3"/>
    <n v="379.529"/>
    <m/>
  </r>
  <r>
    <n v="12"/>
    <x v="11"/>
    <x v="2"/>
    <x v="3"/>
    <n v="239.96100000000001"/>
    <m/>
  </r>
  <r>
    <n v="13"/>
    <x v="12"/>
    <x v="2"/>
    <x v="3"/>
    <n v="1745.3879999999999"/>
    <m/>
  </r>
  <r>
    <n v="14"/>
    <x v="13"/>
    <x v="2"/>
    <x v="3"/>
    <n v="1985.3489999999999"/>
    <m/>
  </r>
  <r>
    <n v="17"/>
    <x v="14"/>
    <x v="2"/>
    <x v="3"/>
    <n v="0.51618860641554642"/>
    <m/>
  </r>
  <r>
    <n v="15"/>
    <x v="15"/>
    <x v="2"/>
    <x v="3"/>
    <n v="592.66600000000005"/>
    <m/>
  </r>
  <r>
    <n v="16"/>
    <x v="16"/>
    <x v="2"/>
    <x v="3"/>
    <n v="320.40152"/>
    <m/>
  </r>
  <r>
    <n v="18"/>
    <x v="17"/>
    <x v="2"/>
    <x v="3"/>
    <n v="1.8497602633096122"/>
    <m/>
  </r>
  <r>
    <n v="19"/>
    <x v="18"/>
    <x v="2"/>
    <x v="3"/>
    <n v="0.75553999999999999"/>
    <m/>
  </r>
  <r>
    <n v="20"/>
    <x v="19"/>
    <x v="2"/>
    <x v="3"/>
    <n v="2.56"/>
    <m/>
  </r>
  <r>
    <n v="1"/>
    <x v="0"/>
    <x v="3"/>
    <x v="3"/>
    <n v="4263.0600000000004"/>
    <m/>
  </r>
  <r>
    <n v="2"/>
    <x v="1"/>
    <x v="3"/>
    <x v="3"/>
    <n v="4.0709999999999997"/>
    <m/>
  </r>
  <r>
    <n v="3"/>
    <x v="2"/>
    <x v="3"/>
    <x v="3"/>
    <n v="4267.1310000000003"/>
    <m/>
  </r>
  <r>
    <n v="4"/>
    <x v="3"/>
    <x v="3"/>
    <x v="3"/>
    <n v="206.05"/>
    <m/>
  </r>
  <r>
    <n v="5"/>
    <x v="4"/>
    <x v="3"/>
    <x v="3"/>
    <n v="929.30200000000002"/>
    <m/>
  </r>
  <r>
    <n v="6"/>
    <x v="5"/>
    <x v="3"/>
    <x v="3"/>
    <n v="1.55"/>
    <m/>
  </r>
  <r>
    <n v="7"/>
    <x v="6"/>
    <x v="3"/>
    <x v="3"/>
    <n v="153.05799999999999"/>
    <m/>
  </r>
  <r>
    <n v="8"/>
    <x v="7"/>
    <x v="3"/>
    <x v="3"/>
    <n v="2977.1709999999998"/>
    <m/>
  </r>
  <r>
    <n v="9"/>
    <x v="8"/>
    <x v="3"/>
    <x v="3"/>
    <n v="1102.8810000000001"/>
    <m/>
  </r>
  <r>
    <n v="10"/>
    <x v="9"/>
    <x v="3"/>
    <x v="3"/>
    <n v="4.6500000000000004"/>
    <m/>
  </r>
  <r>
    <n v="11"/>
    <x v="10"/>
    <x v="3"/>
    <x v="3"/>
    <n v="502.113"/>
    <m/>
  </r>
  <r>
    <n v="12"/>
    <x v="11"/>
    <x v="3"/>
    <x v="3"/>
    <n v="150.79300000000001"/>
    <m/>
  </r>
  <r>
    <n v="13"/>
    <x v="12"/>
    <x v="3"/>
    <x v="3"/>
    <n v="1458.8510000000001"/>
    <m/>
  </r>
  <r>
    <n v="14"/>
    <x v="13"/>
    <x v="3"/>
    <x v="3"/>
    <n v="1609.644"/>
    <m/>
  </r>
  <r>
    <n v="17"/>
    <x v="14"/>
    <x v="3"/>
    <x v="3"/>
    <n v="0.30230147609717162"/>
    <m/>
  </r>
  <r>
    <n v="15"/>
    <x v="15"/>
    <x v="3"/>
    <x v="3"/>
    <n v="438.851"/>
    <m/>
  </r>
  <r>
    <n v="16"/>
    <x v="16"/>
    <x v="3"/>
    <x v="3"/>
    <n v="273.53679999999997"/>
    <m/>
  </r>
  <r>
    <n v="18"/>
    <x v="17"/>
    <x v="3"/>
    <x v="3"/>
    <n v="1.6043581704545788"/>
    <m/>
  </r>
  <r>
    <n v="19"/>
    <x v="18"/>
    <x v="3"/>
    <x v="3"/>
    <n v="0.75553999999999999"/>
    <m/>
  </r>
  <r>
    <n v="20"/>
    <x v="19"/>
    <x v="3"/>
    <x v="3"/>
    <n v="2.56"/>
    <m/>
  </r>
  <r>
    <n v="1"/>
    <x v="0"/>
    <x v="4"/>
    <x v="3"/>
    <n v="23388.595000000001"/>
    <m/>
  </r>
  <r>
    <n v="2"/>
    <x v="1"/>
    <x v="4"/>
    <x v="3"/>
    <n v="2189.0610000000001"/>
    <m/>
  </r>
  <r>
    <n v="3"/>
    <x v="2"/>
    <x v="4"/>
    <x v="3"/>
    <n v="25577.655999999999"/>
    <m/>
  </r>
  <r>
    <n v="4"/>
    <x v="3"/>
    <x v="4"/>
    <x v="3"/>
    <n v="13464.002"/>
    <m/>
  </r>
  <r>
    <n v="5"/>
    <x v="4"/>
    <x v="4"/>
    <x v="3"/>
    <n v="9585.8220000000001"/>
    <m/>
  </r>
  <r>
    <n v="6"/>
    <x v="5"/>
    <x v="4"/>
    <x v="3"/>
    <n v="446.69499999999999"/>
    <m/>
  </r>
  <r>
    <n v="7"/>
    <x v="6"/>
    <x v="4"/>
    <x v="3"/>
    <n v="2634.5160000000001"/>
    <m/>
  </r>
  <r>
    <n v="8"/>
    <x v="7"/>
    <x v="4"/>
    <x v="3"/>
    <n v="-553.37900000000002"/>
    <m/>
  </r>
  <r>
    <n v="9"/>
    <x v="8"/>
    <x v="4"/>
    <x v="3"/>
    <n v="2219.1170000000002"/>
    <m/>
  </r>
  <r>
    <n v="10"/>
    <x v="9"/>
    <x v="4"/>
    <x v="3"/>
    <n v="2601.5909999999999"/>
    <m/>
  </r>
  <r>
    <n v="11"/>
    <x v="10"/>
    <x v="4"/>
    <x v="3"/>
    <n v="4210.9369999999999"/>
    <m/>
  </r>
  <r>
    <n v="12"/>
    <x v="11"/>
    <x v="4"/>
    <x v="3"/>
    <n v="2526.2460000000001"/>
    <m/>
  </r>
  <r>
    <n v="13"/>
    <x v="12"/>
    <x v="4"/>
    <x v="3"/>
    <n v="6505.3980000000001"/>
    <m/>
  </r>
  <r>
    <n v="14"/>
    <x v="13"/>
    <x v="4"/>
    <x v="3"/>
    <n v="9031.6440000000002"/>
    <m/>
  </r>
  <r>
    <n v="17"/>
    <x v="14"/>
    <x v="4"/>
    <x v="3"/>
    <n v="1.0216352507047557"/>
    <m/>
  </r>
  <r>
    <n v="15"/>
    <x v="15"/>
    <x v="4"/>
    <x v="3"/>
    <n v="5741.8019999999997"/>
    <m/>
  </r>
  <r>
    <n v="16"/>
    <x v="16"/>
    <x v="4"/>
    <x v="3"/>
    <n v="4445.8197599999994"/>
    <m/>
  </r>
  <r>
    <n v="18"/>
    <x v="17"/>
    <x v="4"/>
    <x v="3"/>
    <n v="1.2915057986966165"/>
    <m/>
  </r>
  <r>
    <n v="19"/>
    <x v="18"/>
    <x v="4"/>
    <x v="3"/>
    <n v="0.75553999999999999"/>
    <m/>
  </r>
  <r>
    <n v="20"/>
    <x v="19"/>
    <x v="4"/>
    <x v="3"/>
    <n v="2.56"/>
    <m/>
  </r>
  <r>
    <n v="1"/>
    <x v="0"/>
    <x v="5"/>
    <x v="3"/>
    <n v="3869.8779900000004"/>
    <m/>
  </r>
  <r>
    <n v="2"/>
    <x v="1"/>
    <x v="5"/>
    <x v="3"/>
    <n v="217.34191999999999"/>
    <m/>
  </r>
  <r>
    <n v="3"/>
    <x v="2"/>
    <x v="5"/>
    <x v="3"/>
    <n v="4087.2199100000003"/>
    <m/>
  </r>
  <r>
    <n v="4"/>
    <x v="3"/>
    <x v="5"/>
    <x v="3"/>
    <n v="31.62546"/>
    <m/>
  </r>
  <r>
    <n v="5"/>
    <x v="4"/>
    <x v="5"/>
    <x v="3"/>
    <n v="4384.4176900000002"/>
    <m/>
  </r>
  <r>
    <n v="6"/>
    <x v="5"/>
    <x v="5"/>
    <x v="3"/>
    <n v="55.899239999999999"/>
    <m/>
  </r>
  <r>
    <n v="7"/>
    <x v="6"/>
    <x v="5"/>
    <x v="3"/>
    <n v="513.41016999999999"/>
    <m/>
  </r>
  <r>
    <n v="8"/>
    <x v="7"/>
    <x v="5"/>
    <x v="3"/>
    <n v="-898.13265000000001"/>
    <m/>
  </r>
  <r>
    <n v="9"/>
    <x v="8"/>
    <x v="5"/>
    <x v="3"/>
    <n v="911.91741000000002"/>
    <m/>
  </r>
  <r>
    <n v="10"/>
    <x v="9"/>
    <x v="5"/>
    <x v="3"/>
    <n v="156.99712"/>
    <m/>
  </r>
  <r>
    <n v="11"/>
    <x v="10"/>
    <x v="5"/>
    <x v="3"/>
    <n v="4061.7802699999997"/>
    <m/>
  </r>
  <r>
    <n v="12"/>
    <x v="11"/>
    <x v="5"/>
    <x v="3"/>
    <n v="2576.2336299999997"/>
    <m/>
  </r>
  <r>
    <n v="13"/>
    <x v="12"/>
    <x v="5"/>
    <x v="3"/>
    <n v="2554.46117"/>
    <m/>
  </r>
  <r>
    <n v="14"/>
    <x v="13"/>
    <x v="5"/>
    <x v="3"/>
    <n v="5130.6948000000002"/>
    <m/>
  </r>
  <r>
    <n v="17"/>
    <x v="14"/>
    <x v="5"/>
    <x v="3"/>
    <n v="1.2197416996826091"/>
    <m/>
  </r>
  <r>
    <n v="15"/>
    <x v="15"/>
    <x v="5"/>
    <x v="3"/>
    <n v="772.88499999999999"/>
    <m/>
  </r>
  <r>
    <n v="16"/>
    <x v="16"/>
    <x v="5"/>
    <x v="3"/>
    <n v="730"/>
    <m/>
  </r>
  <r>
    <n v="18"/>
    <x v="17"/>
    <x v="5"/>
    <x v="3"/>
    <n v="1.1759262040179814"/>
    <m/>
  </r>
  <r>
    <n v="19"/>
    <x v="18"/>
    <x v="5"/>
    <x v="3"/>
    <n v="0.75553999999999999"/>
    <m/>
  </r>
  <r>
    <n v="20"/>
    <x v="19"/>
    <x v="5"/>
    <x v="3"/>
    <n v="2.56"/>
    <m/>
  </r>
  <r>
    <n v="1"/>
    <x v="0"/>
    <x v="6"/>
    <x v="3"/>
    <n v="3185.529"/>
    <m/>
  </r>
  <r>
    <n v="2"/>
    <x v="1"/>
    <x v="6"/>
    <x v="3"/>
    <n v="-6.0350000000000001"/>
    <m/>
  </r>
  <r>
    <n v="3"/>
    <x v="2"/>
    <x v="6"/>
    <x v="3"/>
    <n v="3179.4940000000001"/>
    <m/>
  </r>
  <r>
    <n v="4"/>
    <x v="3"/>
    <x v="6"/>
    <x v="3"/>
    <s v=""/>
    <m/>
  </r>
  <r>
    <n v="5"/>
    <x v="4"/>
    <x v="6"/>
    <x v="3"/>
    <n v="1626.691"/>
    <m/>
  </r>
  <r>
    <n v="6"/>
    <x v="5"/>
    <x v="6"/>
    <x v="3"/>
    <s v=""/>
    <m/>
  </r>
  <r>
    <n v="7"/>
    <x v="6"/>
    <x v="6"/>
    <x v="3"/>
    <n v="5.1999999999999998E-2"/>
    <m/>
  </r>
  <r>
    <n v="8"/>
    <x v="7"/>
    <x v="6"/>
    <x v="3"/>
    <n v="1552.751"/>
    <m/>
  </r>
  <r>
    <n v="9"/>
    <x v="8"/>
    <x v="6"/>
    <x v="3"/>
    <n v="4691.3209999999999"/>
    <m/>
  </r>
  <r>
    <n v="10"/>
    <x v="9"/>
    <x v="6"/>
    <x v="3"/>
    <s v=""/>
    <m/>
  </r>
  <r>
    <n v="11"/>
    <x v="10"/>
    <x v="6"/>
    <x v="3"/>
    <n v="2353.625"/>
    <m/>
  </r>
  <r>
    <n v="12"/>
    <x v="11"/>
    <x v="6"/>
    <x v="3"/>
    <n v="743.226"/>
    <m/>
  </r>
  <r>
    <n v="13"/>
    <x v="12"/>
    <x v="6"/>
    <x v="3"/>
    <n v="6301.72"/>
    <m/>
  </r>
  <r>
    <n v="14"/>
    <x v="13"/>
    <x v="6"/>
    <x v="3"/>
    <n v="7044.9459999999999"/>
    <m/>
  </r>
  <r>
    <n v="17"/>
    <x v="14"/>
    <x v="6"/>
    <x v="3"/>
    <n v="0.51163581374898015"/>
    <m/>
  </r>
  <r>
    <n v="15"/>
    <x v="15"/>
    <x v="6"/>
    <x v="3"/>
    <n v="5074.4004199999999"/>
    <m/>
  </r>
  <r>
    <n v="16"/>
    <x v="16"/>
    <x v="6"/>
    <x v="3"/>
    <n v="730"/>
    <m/>
  </r>
  <r>
    <n v="18"/>
    <x v="17"/>
    <x v="6"/>
    <x v="3"/>
    <n v="6.9512299999999998"/>
    <m/>
  </r>
  <r>
    <n v="19"/>
    <x v="18"/>
    <x v="6"/>
    <x v="3"/>
    <n v="0.75553999999999999"/>
    <m/>
  </r>
  <r>
    <n v="20"/>
    <x v="19"/>
    <x v="6"/>
    <x v="3"/>
    <n v="2.56"/>
    <m/>
  </r>
  <r>
    <n v="1"/>
    <x v="0"/>
    <x v="7"/>
    <x v="3"/>
    <n v="1101.2034900000001"/>
    <m/>
  </r>
  <r>
    <n v="2"/>
    <x v="1"/>
    <x v="7"/>
    <x v="3"/>
    <n v="8.0000000000000007E-5"/>
    <m/>
  </r>
  <r>
    <n v="3"/>
    <x v="2"/>
    <x v="7"/>
    <x v="3"/>
    <n v="1101.2035700000001"/>
    <m/>
  </r>
  <r>
    <n v="4"/>
    <x v="3"/>
    <x v="7"/>
    <x v="3"/>
    <s v=""/>
    <m/>
  </r>
  <r>
    <n v="5"/>
    <x v="4"/>
    <x v="7"/>
    <x v="3"/>
    <n v="776.98082999999997"/>
    <m/>
  </r>
  <r>
    <n v="6"/>
    <x v="5"/>
    <x v="7"/>
    <x v="3"/>
    <s v=""/>
    <m/>
  </r>
  <r>
    <n v="7"/>
    <x v="6"/>
    <x v="7"/>
    <x v="3"/>
    <n v="2.5873600000000003"/>
    <m/>
  </r>
  <r>
    <n v="8"/>
    <x v="7"/>
    <x v="7"/>
    <x v="3"/>
    <n v="321.63538000000011"/>
    <m/>
  </r>
  <r>
    <n v="9"/>
    <x v="8"/>
    <x v="7"/>
    <x v="3"/>
    <n v="314.76643000000001"/>
    <m/>
  </r>
  <r>
    <n v="10"/>
    <x v="9"/>
    <x v="7"/>
    <x v="3"/>
    <s v=""/>
    <m/>
  </r>
  <r>
    <n v="11"/>
    <x v="10"/>
    <x v="7"/>
    <x v="3"/>
    <n v="1157.2134100000001"/>
    <m/>
  </r>
  <r>
    <n v="12"/>
    <x v="11"/>
    <x v="7"/>
    <x v="3"/>
    <n v="991.14523999999994"/>
    <m/>
  </r>
  <r>
    <n v="13"/>
    <x v="12"/>
    <x v="7"/>
    <x v="3"/>
    <n v="480.83459999999997"/>
    <m/>
  </r>
  <r>
    <n v="14"/>
    <x v="13"/>
    <x v="7"/>
    <x v="3"/>
    <n v="1471.9798400000002"/>
    <m/>
  </r>
  <r>
    <n v="17"/>
    <x v="14"/>
    <x v="7"/>
    <x v="3"/>
    <n v="0.70792377652753147"/>
    <m/>
  </r>
  <r>
    <n v="15"/>
    <x v="15"/>
    <x v="7"/>
    <x v="3"/>
    <n v="415.56400000000002"/>
    <m/>
  </r>
  <r>
    <n v="16"/>
    <x v="16"/>
    <x v="7"/>
    <x v="3"/>
    <n v="162.38709039999998"/>
    <m/>
  </r>
  <r>
    <n v="18"/>
    <x v="17"/>
    <x v="7"/>
    <x v="3"/>
    <n v="2.5590999999999999"/>
    <m/>
  </r>
  <r>
    <n v="19"/>
    <x v="18"/>
    <x v="7"/>
    <x v="3"/>
    <n v="0.75553999999999999"/>
    <m/>
  </r>
  <r>
    <n v="20"/>
    <x v="19"/>
    <x v="7"/>
    <x v="3"/>
    <n v="2.56"/>
    <m/>
  </r>
  <r>
    <n v="1"/>
    <x v="0"/>
    <x v="8"/>
    <x v="3"/>
    <n v="2094.2849999999999"/>
    <m/>
  </r>
  <r>
    <n v="2"/>
    <x v="1"/>
    <x v="8"/>
    <x v="3"/>
    <n v="1.2999999999999999E-2"/>
    <m/>
  </r>
  <r>
    <n v="3"/>
    <x v="2"/>
    <x v="8"/>
    <x v="3"/>
    <n v="2094.2979999999998"/>
    <m/>
  </r>
  <r>
    <n v="4"/>
    <x v="3"/>
    <x v="8"/>
    <x v="3"/>
    <s v=""/>
    <m/>
  </r>
  <r>
    <n v="5"/>
    <x v="4"/>
    <x v="8"/>
    <x v="3"/>
    <n v="1244.136"/>
    <m/>
  </r>
  <r>
    <n v="6"/>
    <x v="5"/>
    <x v="8"/>
    <x v="3"/>
    <n v="1.5009999999999999"/>
    <m/>
  </r>
  <r>
    <n v="7"/>
    <x v="6"/>
    <x v="8"/>
    <x v="3"/>
    <n v="21.34"/>
    <m/>
  </r>
  <r>
    <n v="8"/>
    <x v="7"/>
    <x v="8"/>
    <x v="3"/>
    <n v="827.32100000000003"/>
    <m/>
  </r>
  <r>
    <n v="9"/>
    <x v="8"/>
    <x v="8"/>
    <x v="3"/>
    <n v="555.19200000000001"/>
    <m/>
  </r>
  <r>
    <n v="10"/>
    <x v="9"/>
    <x v="8"/>
    <x v="3"/>
    <n v="4.5019999999999998"/>
    <m/>
  </r>
  <r>
    <n v="11"/>
    <x v="10"/>
    <x v="8"/>
    <x v="3"/>
    <n v="602.88499999999999"/>
    <m/>
  </r>
  <r>
    <n v="12"/>
    <x v="11"/>
    <x v="8"/>
    <x v="3"/>
    <n v="756.32600000000002"/>
    <m/>
  </r>
  <r>
    <n v="13"/>
    <x v="12"/>
    <x v="8"/>
    <x v="3"/>
    <n v="406.25299999999999"/>
    <m/>
  </r>
  <r>
    <n v="14"/>
    <x v="13"/>
    <x v="8"/>
    <x v="3"/>
    <n v="1162.579"/>
    <m/>
  </r>
  <r>
    <n v="17"/>
    <x v="14"/>
    <x v="8"/>
    <x v="3"/>
    <n v="0.60496500498018901"/>
    <m/>
  </r>
  <r>
    <n v="15"/>
    <x v="15"/>
    <x v="8"/>
    <x v="3"/>
    <n v="317.29500000000002"/>
    <m/>
  </r>
  <r>
    <n v="16"/>
    <x v="16"/>
    <x v="8"/>
    <x v="3"/>
    <n v="311.40911999999997"/>
    <m/>
  </r>
  <r>
    <n v="18"/>
    <x v="17"/>
    <x v="8"/>
    <x v="3"/>
    <n v="1.0189007951982909"/>
    <m/>
  </r>
  <r>
    <n v="19"/>
    <x v="18"/>
    <x v="8"/>
    <x v="3"/>
    <n v="0.75553999999999999"/>
    <m/>
  </r>
  <r>
    <n v="20"/>
    <x v="19"/>
    <x v="8"/>
    <x v="3"/>
    <n v="2.56"/>
    <m/>
  </r>
  <r>
    <n v="1"/>
    <x v="0"/>
    <x v="10"/>
    <x v="3"/>
    <n v="8331.3007099999995"/>
    <m/>
  </r>
  <r>
    <n v="2"/>
    <x v="1"/>
    <x v="10"/>
    <x v="3"/>
    <n v="1206.4640099999999"/>
    <m/>
  </r>
  <r>
    <n v="3"/>
    <x v="2"/>
    <x v="10"/>
    <x v="3"/>
    <n v="9537.764720000001"/>
    <m/>
  </r>
  <r>
    <n v="4"/>
    <x v="3"/>
    <x v="10"/>
    <x v="3"/>
    <n v="4521.01289"/>
    <m/>
  </r>
  <r>
    <n v="5"/>
    <x v="4"/>
    <x v="10"/>
    <x v="3"/>
    <n v="5382.4450999999999"/>
    <m/>
  </r>
  <r>
    <n v="6"/>
    <x v="5"/>
    <x v="10"/>
    <x v="3"/>
    <n v="791.74484000000007"/>
    <m/>
  </r>
  <r>
    <n v="7"/>
    <x v="6"/>
    <x v="10"/>
    <x v="3"/>
    <n v="1011.0736800000001"/>
    <m/>
  </r>
  <r>
    <n v="8"/>
    <x v="7"/>
    <x v="10"/>
    <x v="3"/>
    <n v="-2168.5117899999987"/>
    <m/>
  </r>
  <r>
    <n v="9"/>
    <x v="8"/>
    <x v="10"/>
    <x v="3"/>
    <n v="12.74728"/>
    <m/>
  </r>
  <r>
    <n v="10"/>
    <x v="9"/>
    <x v="10"/>
    <x v="3"/>
    <n v="6761.5624200000002"/>
    <m/>
  </r>
  <r>
    <n v="11"/>
    <x v="10"/>
    <x v="10"/>
    <x v="3"/>
    <n v="23955.356810000001"/>
    <m/>
  </r>
  <r>
    <n v="12"/>
    <x v="11"/>
    <x v="10"/>
    <x v="3"/>
    <n v="11120.385789999998"/>
    <m/>
  </r>
  <r>
    <n v="13"/>
    <x v="12"/>
    <x v="10"/>
    <x v="3"/>
    <n v="19609.280719999999"/>
    <m/>
  </r>
  <r>
    <n v="14"/>
    <x v="13"/>
    <x v="10"/>
    <x v="3"/>
    <n v="30729.666510000003"/>
    <m/>
  </r>
  <r>
    <n v="17"/>
    <x v="14"/>
    <x v="10"/>
    <x v="3"/>
    <n v="1.2273605874815499"/>
    <m/>
  </r>
  <r>
    <n v="15"/>
    <x v="15"/>
    <x v="10"/>
    <x v="3"/>
    <n v="1471.01"/>
    <m/>
  </r>
  <r>
    <n v="16"/>
    <x v="16"/>
    <x v="10"/>
    <x v="3"/>
    <n v="1209.7421300000001"/>
    <m/>
  </r>
  <r>
    <n v="18"/>
    <x v="17"/>
    <x v="10"/>
    <x v="3"/>
    <n v="1.2159698860781181"/>
    <m/>
  </r>
  <r>
    <n v="19"/>
    <x v="18"/>
    <x v="10"/>
    <x v="3"/>
    <n v="0.75553999999999999"/>
    <m/>
  </r>
  <r>
    <n v="20"/>
    <x v="19"/>
    <x v="10"/>
    <x v="3"/>
    <n v="2.56"/>
    <m/>
  </r>
  <r>
    <n v="1"/>
    <x v="0"/>
    <x v="11"/>
    <x v="3"/>
    <n v="884.2"/>
    <m/>
  </r>
  <r>
    <n v="2"/>
    <x v="1"/>
    <x v="11"/>
    <x v="3"/>
    <n v="105.062"/>
    <m/>
  </r>
  <r>
    <n v="3"/>
    <x v="2"/>
    <x v="11"/>
    <x v="3"/>
    <n v="989.26199999999994"/>
    <m/>
  </r>
  <r>
    <n v="4"/>
    <x v="3"/>
    <x v="11"/>
    <x v="3"/>
    <n v="196.48599999999999"/>
    <m/>
  </r>
  <r>
    <n v="5"/>
    <x v="4"/>
    <x v="11"/>
    <x v="3"/>
    <n v="726.60199999999998"/>
    <m/>
  </r>
  <r>
    <n v="6"/>
    <x v="5"/>
    <x v="11"/>
    <x v="3"/>
    <n v="15.448"/>
    <m/>
  </r>
  <r>
    <n v="7"/>
    <x v="6"/>
    <x v="11"/>
    <x v="3"/>
    <n v="63.22"/>
    <m/>
  </r>
  <r>
    <n v="8"/>
    <x v="7"/>
    <x v="11"/>
    <x v="3"/>
    <n v="-12.494"/>
    <m/>
  </r>
  <r>
    <n v="9"/>
    <x v="8"/>
    <x v="11"/>
    <x v="3"/>
    <n v="3.1080000000000001"/>
    <m/>
  </r>
  <r>
    <n v="10"/>
    <x v="9"/>
    <x v="11"/>
    <x v="3"/>
    <n v="40.148000000000003"/>
    <m/>
  </r>
  <r>
    <n v="11"/>
    <x v="10"/>
    <x v="11"/>
    <x v="3"/>
    <n v="1161.501"/>
    <m/>
  </r>
  <r>
    <n v="12"/>
    <x v="11"/>
    <x v="11"/>
    <x v="3"/>
    <n v="191.50700000000001"/>
    <m/>
  </r>
  <r>
    <n v="13"/>
    <x v="12"/>
    <x v="11"/>
    <x v="3"/>
    <n v="1013.25"/>
    <m/>
  </r>
  <r>
    <n v="14"/>
    <x v="13"/>
    <x v="11"/>
    <x v="3"/>
    <n v="1204.7570000000001"/>
    <m/>
  </r>
  <r>
    <n v="17"/>
    <x v="14"/>
    <x v="11"/>
    <x v="3"/>
    <n v="1.0126296168254718"/>
    <m/>
  </r>
  <r>
    <n v="15"/>
    <x v="15"/>
    <x v="11"/>
    <x v="3"/>
    <n v="979.66300000000001"/>
    <m/>
  </r>
  <r>
    <n v="16"/>
    <x v="16"/>
    <x v="11"/>
    <x v="3"/>
    <n v="223.64400000000001"/>
    <m/>
  </r>
  <r>
    <n v="18"/>
    <x v="17"/>
    <x v="11"/>
    <x v="3"/>
    <n v="4.3804573339772137"/>
    <m/>
  </r>
  <r>
    <n v="19"/>
    <x v="18"/>
    <x v="11"/>
    <x v="3"/>
    <n v="0.75553999999999999"/>
    <m/>
  </r>
  <r>
    <n v="20"/>
    <x v="19"/>
    <x v="11"/>
    <x v="3"/>
    <n v="2.56"/>
    <m/>
  </r>
  <r>
    <n v="1"/>
    <x v="0"/>
    <x v="57"/>
    <x v="3"/>
    <n v="2723.2750000000001"/>
    <m/>
  </r>
  <r>
    <n v="2"/>
    <x v="1"/>
    <x v="57"/>
    <x v="3"/>
    <s v=""/>
    <m/>
  </r>
  <r>
    <n v="3"/>
    <x v="2"/>
    <x v="57"/>
    <x v="3"/>
    <n v="2723.2750000000001"/>
    <m/>
  </r>
  <r>
    <n v="4"/>
    <x v="3"/>
    <x v="57"/>
    <x v="3"/>
    <n v="672.44299999999998"/>
    <m/>
  </r>
  <r>
    <n v="5"/>
    <x v="4"/>
    <x v="57"/>
    <x v="3"/>
    <n v="1166.3030000000001"/>
    <m/>
  </r>
  <r>
    <n v="6"/>
    <x v="5"/>
    <x v="57"/>
    <x v="3"/>
    <n v="34.222999999999999"/>
    <m/>
  </r>
  <r>
    <n v="7"/>
    <x v="6"/>
    <x v="57"/>
    <x v="3"/>
    <s v=""/>
    <m/>
  </r>
  <r>
    <n v="8"/>
    <x v="7"/>
    <x v="57"/>
    <x v="3"/>
    <n v="850.30600000000004"/>
    <m/>
  </r>
  <r>
    <n v="9"/>
    <x v="8"/>
    <x v="57"/>
    <x v="3"/>
    <n v="621.14200000000005"/>
    <m/>
  </r>
  <r>
    <n v="10"/>
    <x v="9"/>
    <x v="57"/>
    <x v="3"/>
    <n v="58.529000000000003"/>
    <m/>
  </r>
  <r>
    <n v="11"/>
    <x v="10"/>
    <x v="57"/>
    <x v="3"/>
    <n v="1671.29"/>
    <m/>
  </r>
  <r>
    <n v="12"/>
    <x v="11"/>
    <x v="57"/>
    <x v="3"/>
    <n v="435.43"/>
    <m/>
  </r>
  <r>
    <n v="13"/>
    <x v="12"/>
    <x v="57"/>
    <x v="3"/>
    <n v="1915.5309999999999"/>
    <m/>
  </r>
  <r>
    <n v="14"/>
    <x v="13"/>
    <x v="57"/>
    <x v="3"/>
    <n v="2350.9609999999998"/>
    <m/>
  </r>
  <r>
    <n v="17"/>
    <x v="14"/>
    <x v="57"/>
    <x v="3"/>
    <n v="0.68776344658545319"/>
    <m/>
  </r>
  <r>
    <n v="15"/>
    <x v="15"/>
    <x v="57"/>
    <x v="3"/>
    <n v="1178.2603999999999"/>
    <m/>
  </r>
  <r>
    <n v="16"/>
    <x v="16"/>
    <x v="57"/>
    <x v="3"/>
    <n v="253.96333999999999"/>
    <m/>
  </r>
  <r>
    <n v="18"/>
    <x v="17"/>
    <x v="57"/>
    <x v="3"/>
    <n v="4.6394900933339427"/>
    <m/>
  </r>
  <r>
    <n v="19"/>
    <x v="18"/>
    <x v="57"/>
    <x v="3"/>
    <n v="0.75553999999999999"/>
    <m/>
  </r>
  <r>
    <n v="20"/>
    <x v="19"/>
    <x v="57"/>
    <x v="3"/>
    <n v="2.56"/>
    <m/>
  </r>
  <r>
    <n v="1"/>
    <x v="0"/>
    <x v="13"/>
    <x v="3"/>
    <n v="32714.592000000001"/>
    <m/>
  </r>
  <r>
    <n v="2"/>
    <x v="1"/>
    <x v="13"/>
    <x v="3"/>
    <n v="0.51400000000000001"/>
    <m/>
  </r>
  <r>
    <n v="3"/>
    <x v="2"/>
    <x v="13"/>
    <x v="3"/>
    <n v="32715.106"/>
    <m/>
  </r>
  <r>
    <n v="4"/>
    <x v="3"/>
    <x v="13"/>
    <x v="3"/>
    <n v="0.84"/>
    <m/>
  </r>
  <r>
    <n v="5"/>
    <x v="4"/>
    <x v="13"/>
    <x v="3"/>
    <n v="13367.200999999999"/>
    <m/>
  </r>
  <r>
    <n v="6"/>
    <x v="5"/>
    <x v="13"/>
    <x v="3"/>
    <n v="218.804"/>
    <m/>
  </r>
  <r>
    <n v="7"/>
    <x v="6"/>
    <x v="13"/>
    <x v="3"/>
    <n v="1014.68"/>
    <m/>
  </r>
  <r>
    <n v="8"/>
    <x v="7"/>
    <x v="13"/>
    <x v="3"/>
    <n v="18113.580999999998"/>
    <m/>
  </r>
  <r>
    <n v="9"/>
    <x v="8"/>
    <x v="13"/>
    <x v="3"/>
    <n v="6410.8710000000001"/>
    <m/>
  </r>
  <r>
    <n v="10"/>
    <x v="9"/>
    <x v="13"/>
    <x v="3"/>
    <n v="400.822"/>
    <m/>
  </r>
  <r>
    <n v="11"/>
    <x v="10"/>
    <x v="13"/>
    <x v="3"/>
    <n v="7140.2158200000003"/>
    <m/>
  </r>
  <r>
    <n v="12"/>
    <x v="11"/>
    <x v="13"/>
    <x v="3"/>
    <n v="7788.2309999999998"/>
    <m/>
  </r>
  <r>
    <n v="13"/>
    <x v="12"/>
    <x v="13"/>
    <x v="3"/>
    <n v="6163.6779999999999"/>
    <m/>
  </r>
  <r>
    <n v="14"/>
    <x v="13"/>
    <x v="13"/>
    <x v="3"/>
    <n v="13951.909"/>
    <m/>
  </r>
  <r>
    <n v="17"/>
    <x v="14"/>
    <x v="13"/>
    <x v="3"/>
    <n v="0.44632363410346276"/>
    <m/>
  </r>
  <r>
    <n v="15"/>
    <x v="15"/>
    <x v="13"/>
    <x v="3"/>
    <n v="5171.2299999999996"/>
    <m/>
  </r>
  <r>
    <n v="16"/>
    <x v="16"/>
    <x v="13"/>
    <x v="3"/>
    <n v="4532.9507400000002"/>
    <m/>
  </r>
  <r>
    <n v="18"/>
    <x v="17"/>
    <x v="13"/>
    <x v="3"/>
    <n v="1.1408087792279868"/>
    <m/>
  </r>
  <r>
    <n v="19"/>
    <x v="18"/>
    <x v="13"/>
    <x v="3"/>
    <n v="0.75553999999999999"/>
    <m/>
  </r>
  <r>
    <n v="20"/>
    <x v="19"/>
    <x v="13"/>
    <x v="3"/>
    <n v="2.56"/>
    <m/>
  </r>
  <r>
    <n v="1"/>
    <x v="0"/>
    <x v="14"/>
    <x v="3"/>
    <n v="2797.3446200000003"/>
    <m/>
  </r>
  <r>
    <n v="2"/>
    <x v="1"/>
    <x v="14"/>
    <x v="3"/>
    <n v="28.814760000000003"/>
    <m/>
  </r>
  <r>
    <n v="3"/>
    <x v="2"/>
    <x v="14"/>
    <x v="3"/>
    <n v="2826.1593800000001"/>
    <m/>
  </r>
  <r>
    <n v="4"/>
    <x v="3"/>
    <x v="14"/>
    <x v="3"/>
    <n v="1418.9688100000001"/>
    <m/>
  </r>
  <r>
    <n v="5"/>
    <x v="4"/>
    <x v="14"/>
    <x v="3"/>
    <n v="1319.3426100000001"/>
    <m/>
  </r>
  <r>
    <n v="6"/>
    <x v="5"/>
    <x v="14"/>
    <x v="3"/>
    <n v="32.314"/>
    <m/>
  </r>
  <r>
    <n v="7"/>
    <x v="6"/>
    <x v="14"/>
    <x v="3"/>
    <n v="87.002520000000004"/>
    <m/>
  </r>
  <r>
    <n v="8"/>
    <x v="7"/>
    <x v="14"/>
    <x v="3"/>
    <n v="-31.468559999999808"/>
    <m/>
  </r>
  <r>
    <n v="9"/>
    <x v="8"/>
    <x v="14"/>
    <x v="3"/>
    <n v="645.29097999999999"/>
    <m/>
  </r>
  <r>
    <n v="10"/>
    <x v="9"/>
    <x v="14"/>
    <x v="3"/>
    <n v="108.36974000000001"/>
    <m/>
  </r>
  <r>
    <n v="11"/>
    <x v="10"/>
    <x v="14"/>
    <x v="3"/>
    <n v="1261.7075500000001"/>
    <m/>
  </r>
  <r>
    <n v="12"/>
    <x v="11"/>
    <x v="14"/>
    <x v="3"/>
    <n v="476.73338999999999"/>
    <m/>
  </r>
  <r>
    <n v="13"/>
    <x v="12"/>
    <x v="14"/>
    <x v="3"/>
    <n v="1538.6348799999998"/>
    <m/>
  </r>
  <r>
    <n v="14"/>
    <x v="13"/>
    <x v="14"/>
    <x v="3"/>
    <n v="2015.3682699999999"/>
    <m/>
  </r>
  <r>
    <n v="17"/>
    <x v="14"/>
    <x v="14"/>
    <x v="3"/>
    <n v="1.0111347435755726"/>
    <m/>
  </r>
  <r>
    <n v="15"/>
    <x v="15"/>
    <x v="14"/>
    <x v="3"/>
    <n v="1459.34455"/>
    <m/>
  </r>
  <r>
    <n v="16"/>
    <x v="16"/>
    <x v="14"/>
    <x v="3"/>
    <n v="389.41439439999999"/>
    <m/>
  </r>
  <r>
    <n v="18"/>
    <x v="17"/>
    <x v="14"/>
    <x v="3"/>
    <n v="3.7475362261544589"/>
    <m/>
  </r>
  <r>
    <n v="19"/>
    <x v="18"/>
    <x v="14"/>
    <x v="3"/>
    <n v="0.75553999999999999"/>
    <m/>
  </r>
  <r>
    <n v="20"/>
    <x v="19"/>
    <x v="14"/>
    <x v="3"/>
    <n v="2.56"/>
    <m/>
  </r>
  <r>
    <n v="1"/>
    <x v="0"/>
    <x v="66"/>
    <x v="3"/>
    <n v="17.963139999999999"/>
    <m/>
  </r>
  <r>
    <n v="2"/>
    <x v="1"/>
    <x v="66"/>
    <x v="3"/>
    <n v="60.355119999999999"/>
    <m/>
  </r>
  <r>
    <n v="3"/>
    <x v="2"/>
    <x v="66"/>
    <x v="3"/>
    <n v="78.318260000000009"/>
    <m/>
  </r>
  <r>
    <n v="4"/>
    <x v="3"/>
    <x v="66"/>
    <x v="3"/>
    <s v=""/>
    <m/>
  </r>
  <r>
    <n v="5"/>
    <x v="4"/>
    <x v="66"/>
    <x v="3"/>
    <n v="839.05309"/>
    <m/>
  </r>
  <r>
    <n v="6"/>
    <x v="5"/>
    <x v="66"/>
    <x v="3"/>
    <s v=""/>
    <m/>
  </r>
  <r>
    <n v="7"/>
    <x v="6"/>
    <x v="66"/>
    <x v="3"/>
    <n v="61.759660000000004"/>
    <m/>
  </r>
  <r>
    <n v="8"/>
    <x v="7"/>
    <x v="66"/>
    <x v="3"/>
    <n v="-822.49449000000004"/>
    <m/>
  </r>
  <r>
    <n v="9"/>
    <x v="8"/>
    <x v="66"/>
    <x v="3"/>
    <n v="342.78485999999998"/>
    <m/>
  </r>
  <r>
    <n v="10"/>
    <x v="9"/>
    <x v="66"/>
    <x v="3"/>
    <s v=""/>
    <m/>
  </r>
  <r>
    <n v="11"/>
    <x v="10"/>
    <x v="66"/>
    <x v="3"/>
    <n v="76.604929999999996"/>
    <m/>
  </r>
  <r>
    <n v="12"/>
    <x v="11"/>
    <x v="66"/>
    <x v="3"/>
    <n v="170.29179999999999"/>
    <m/>
  </r>
  <r>
    <n v="13"/>
    <x v="12"/>
    <x v="66"/>
    <x v="3"/>
    <n v="249.09798999999998"/>
    <m/>
  </r>
  <r>
    <n v="14"/>
    <x v="13"/>
    <x v="66"/>
    <x v="3"/>
    <n v="419.38979"/>
    <m/>
  </r>
  <r>
    <n v="17"/>
    <x v="14"/>
    <x v="66"/>
    <x v="3"/>
    <n v="11.501950502986148"/>
    <m/>
  </r>
  <r>
    <n v="15"/>
    <x v="15"/>
    <x v="66"/>
    <x v="3"/>
    <n v="249.09798999999998"/>
    <m/>
  </r>
  <r>
    <n v="16"/>
    <x v="16"/>
    <x v="66"/>
    <x v="3"/>
    <n v="125"/>
    <m/>
  </r>
  <r>
    <n v="18"/>
    <x v="17"/>
    <x v="66"/>
    <x v="3"/>
    <n v="1.99278"/>
    <m/>
  </r>
  <r>
    <n v="19"/>
    <x v="18"/>
    <x v="66"/>
    <x v="3"/>
    <n v="0.75553999999999999"/>
    <m/>
  </r>
  <r>
    <n v="20"/>
    <x v="19"/>
    <x v="66"/>
    <x v="3"/>
    <n v="2.56"/>
    <m/>
  </r>
  <r>
    <n v="1"/>
    <x v="0"/>
    <x v="16"/>
    <x v="3"/>
    <n v="8107.5860000000002"/>
    <m/>
  </r>
  <r>
    <n v="2"/>
    <x v="1"/>
    <x v="16"/>
    <x v="3"/>
    <n v="64.126480000000001"/>
    <m/>
  </r>
  <r>
    <n v="3"/>
    <x v="2"/>
    <x v="16"/>
    <x v="3"/>
    <n v="8171.7124800000001"/>
    <m/>
  </r>
  <r>
    <n v="4"/>
    <x v="3"/>
    <x v="16"/>
    <x v="3"/>
    <n v="2497.0880000000002"/>
    <m/>
  </r>
  <r>
    <n v="5"/>
    <x v="4"/>
    <x v="16"/>
    <x v="3"/>
    <n v="3800.9690000000001"/>
    <m/>
  </r>
  <r>
    <n v="6"/>
    <x v="5"/>
    <x v="16"/>
    <x v="3"/>
    <n v="256.26299999999998"/>
    <m/>
  </r>
  <r>
    <n v="7"/>
    <x v="6"/>
    <x v="16"/>
    <x v="3"/>
    <n v="1238.0150000000001"/>
    <m/>
  </r>
  <r>
    <n v="8"/>
    <x v="7"/>
    <x v="16"/>
    <x v="3"/>
    <n v="379.37748000000045"/>
    <m/>
  </r>
  <r>
    <n v="9"/>
    <x v="8"/>
    <x v="16"/>
    <x v="3"/>
    <n v="3717.25"/>
    <m/>
  </r>
  <r>
    <n v="10"/>
    <x v="9"/>
    <x v="16"/>
    <x v="3"/>
    <n v="864.45299999999997"/>
    <m/>
  </r>
  <r>
    <n v="11"/>
    <x v="10"/>
    <x v="16"/>
    <x v="3"/>
    <n v="4290.2629999999999"/>
    <m/>
  </r>
  <r>
    <n v="12"/>
    <x v="11"/>
    <x v="16"/>
    <x v="3"/>
    <n v="931.54399999999998"/>
    <m/>
  </r>
  <r>
    <n v="13"/>
    <x v="12"/>
    <x v="16"/>
    <x v="3"/>
    <n v="7940.4219999999996"/>
    <m/>
  </r>
  <r>
    <n v="14"/>
    <x v="13"/>
    <x v="16"/>
    <x v="3"/>
    <n v="8871.9660000000003"/>
    <m/>
  </r>
  <r>
    <n v="17"/>
    <x v="14"/>
    <x v="16"/>
    <x v="3"/>
    <n v="0.95357429903113766"/>
    <m/>
  </r>
  <r>
    <n v="15"/>
    <x v="15"/>
    <x v="16"/>
    <x v="3"/>
    <n v="6357.2060000000001"/>
    <m/>
  </r>
  <r>
    <n v="16"/>
    <x v="16"/>
    <x v="16"/>
    <x v="3"/>
    <n v="1117.67"/>
    <m/>
  </r>
  <r>
    <n v="18"/>
    <x v="17"/>
    <x v="16"/>
    <x v="3"/>
    <n v="5.687909669222579"/>
    <m/>
  </r>
  <r>
    <n v="19"/>
    <x v="18"/>
    <x v="16"/>
    <x v="3"/>
    <n v="0.75553999999999999"/>
    <m/>
  </r>
  <r>
    <n v="20"/>
    <x v="19"/>
    <x v="16"/>
    <x v="3"/>
    <n v="2.56"/>
    <m/>
  </r>
  <r>
    <n v="1"/>
    <x v="0"/>
    <x v="59"/>
    <x v="3"/>
    <n v="528.4636999999999"/>
    <m/>
  </r>
  <r>
    <n v="2"/>
    <x v="1"/>
    <x v="59"/>
    <x v="3"/>
    <s v=""/>
    <m/>
  </r>
  <r>
    <n v="3"/>
    <x v="2"/>
    <x v="59"/>
    <x v="3"/>
    <n v="528.4636999999999"/>
    <m/>
  </r>
  <r>
    <n v="4"/>
    <x v="3"/>
    <x v="59"/>
    <x v="3"/>
    <s v=""/>
    <m/>
  </r>
  <r>
    <n v="5"/>
    <x v="4"/>
    <x v="59"/>
    <x v="3"/>
    <n v="407.62215999999995"/>
    <m/>
  </r>
  <r>
    <n v="6"/>
    <x v="5"/>
    <x v="59"/>
    <x v="3"/>
    <n v="0.62209999999999999"/>
    <m/>
  </r>
  <r>
    <n v="7"/>
    <x v="6"/>
    <x v="59"/>
    <x v="3"/>
    <n v="35.642050000000005"/>
    <m/>
  </r>
  <r>
    <n v="8"/>
    <x v="7"/>
    <x v="59"/>
    <x v="3"/>
    <n v="84.577389999999966"/>
    <m/>
  </r>
  <r>
    <n v="9"/>
    <x v="8"/>
    <x v="59"/>
    <x v="3"/>
    <n v="352.52598"/>
    <m/>
  </r>
  <r>
    <n v="10"/>
    <x v="9"/>
    <x v="59"/>
    <x v="3"/>
    <n v="182.47601999999998"/>
    <m/>
  </r>
  <r>
    <n v="11"/>
    <x v="10"/>
    <x v="59"/>
    <x v="3"/>
    <n v="2.9103830456733704E-14"/>
    <m/>
  </r>
  <r>
    <n v="12"/>
    <x v="11"/>
    <x v="59"/>
    <x v="3"/>
    <n v="63.399000000000001"/>
    <m/>
  </r>
  <r>
    <n v="13"/>
    <x v="12"/>
    <x v="59"/>
    <x v="3"/>
    <n v="471.60338999999999"/>
    <m/>
  </r>
  <r>
    <n v="14"/>
    <x v="13"/>
    <x v="59"/>
    <x v="3"/>
    <n v="535.00238999999999"/>
    <m/>
  </r>
  <r>
    <n v="17"/>
    <x v="14"/>
    <x v="59"/>
    <x v="3"/>
    <n v="0.83995610294519762"/>
    <m/>
  </r>
  <r>
    <n v="15"/>
    <x v="15"/>
    <x v="59"/>
    <x v="3"/>
    <n v="387.02600000000001"/>
    <m/>
  </r>
  <r>
    <n v="16"/>
    <x v="16"/>
    <x v="59"/>
    <x v="3"/>
    <n v="134.28001568000002"/>
    <m/>
  </r>
  <r>
    <n v="18"/>
    <x v="17"/>
    <x v="59"/>
    <x v="3"/>
    <n v="2.8822308222119504"/>
    <m/>
  </r>
  <r>
    <n v="19"/>
    <x v="18"/>
    <x v="59"/>
    <x v="3"/>
    <n v="0.75553999999999999"/>
    <m/>
  </r>
  <r>
    <n v="20"/>
    <x v="19"/>
    <x v="59"/>
    <x v="3"/>
    <n v="2.56"/>
    <m/>
  </r>
  <r>
    <n v="1"/>
    <x v="0"/>
    <x v="17"/>
    <x v="3"/>
    <n v="6544.2629999999999"/>
    <m/>
  </r>
  <r>
    <n v="2"/>
    <x v="1"/>
    <x v="17"/>
    <x v="3"/>
    <n v="95.36"/>
    <m/>
  </r>
  <r>
    <n v="3"/>
    <x v="2"/>
    <x v="17"/>
    <x v="3"/>
    <n v="6639.6229999999996"/>
    <m/>
  </r>
  <r>
    <n v="4"/>
    <x v="3"/>
    <x v="17"/>
    <x v="3"/>
    <n v="1810.2650000000001"/>
    <m/>
  </r>
  <r>
    <n v="5"/>
    <x v="4"/>
    <x v="17"/>
    <x v="3"/>
    <n v="2172.643"/>
    <m/>
  </r>
  <r>
    <n v="6"/>
    <x v="5"/>
    <x v="17"/>
    <x v="3"/>
    <n v="39.182000000000002"/>
    <m/>
  </r>
  <r>
    <n v="7"/>
    <x v="6"/>
    <x v="17"/>
    <x v="3"/>
    <n v="126.16"/>
    <m/>
  </r>
  <r>
    <n v="8"/>
    <x v="7"/>
    <x v="17"/>
    <x v="3"/>
    <n v="2491.373"/>
    <m/>
  </r>
  <r>
    <n v="9"/>
    <x v="8"/>
    <x v="17"/>
    <x v="3"/>
    <n v="2802.9749999999999"/>
    <m/>
  </r>
  <r>
    <n v="10"/>
    <x v="9"/>
    <x v="17"/>
    <x v="3"/>
    <n v="114.176"/>
    <m/>
  </r>
  <r>
    <n v="11"/>
    <x v="10"/>
    <x v="17"/>
    <x v="3"/>
    <n v="1739.2729999999999"/>
    <m/>
  </r>
  <r>
    <n v="12"/>
    <x v="11"/>
    <x v="17"/>
    <x v="3"/>
    <n v="2174.8200000000002"/>
    <m/>
  </r>
  <r>
    <n v="13"/>
    <x v="12"/>
    <x v="17"/>
    <x v="3"/>
    <n v="2481.6039999999998"/>
    <m/>
  </r>
  <r>
    <n v="14"/>
    <x v="13"/>
    <x v="17"/>
    <x v="3"/>
    <n v="4656.424"/>
    <m/>
  </r>
  <r>
    <n v="17"/>
    <x v="14"/>
    <x v="17"/>
    <x v="3"/>
    <n v="0.62477191852609704"/>
    <m/>
  </r>
  <r>
    <n v="15"/>
    <x v="15"/>
    <x v="17"/>
    <x v="3"/>
    <n v="1739.8030000000001"/>
    <m/>
  </r>
  <r>
    <n v="16"/>
    <x v="16"/>
    <x v="17"/>
    <x v="3"/>
    <n v="730"/>
    <m/>
  </r>
  <r>
    <n v="18"/>
    <x v="17"/>
    <x v="17"/>
    <x v="3"/>
    <n v="2.3832900000000001"/>
    <m/>
  </r>
  <r>
    <n v="19"/>
    <x v="18"/>
    <x v="17"/>
    <x v="3"/>
    <n v="0.75553999999999999"/>
    <m/>
  </r>
  <r>
    <n v="20"/>
    <x v="19"/>
    <x v="17"/>
    <x v="3"/>
    <n v="2.56"/>
    <m/>
  </r>
  <r>
    <n v="1"/>
    <x v="0"/>
    <x v="18"/>
    <x v="3"/>
    <n v="468.83199999999999"/>
    <m/>
  </r>
  <r>
    <n v="2"/>
    <x v="1"/>
    <x v="18"/>
    <x v="3"/>
    <n v="18.154"/>
    <m/>
  </r>
  <r>
    <n v="3"/>
    <x v="2"/>
    <x v="18"/>
    <x v="3"/>
    <n v="486.98599999999999"/>
    <m/>
  </r>
  <r>
    <n v="4"/>
    <x v="3"/>
    <x v="18"/>
    <x v="3"/>
    <n v="5.3689999999999998"/>
    <m/>
  </r>
  <r>
    <n v="5"/>
    <x v="4"/>
    <x v="18"/>
    <x v="3"/>
    <n v="537.90899999999999"/>
    <m/>
  </r>
  <r>
    <n v="6"/>
    <x v="5"/>
    <x v="18"/>
    <x v="3"/>
    <s v=""/>
    <m/>
  </r>
  <r>
    <n v="7"/>
    <x v="6"/>
    <x v="18"/>
    <x v="3"/>
    <n v="1.9E-2"/>
    <m/>
  </r>
  <r>
    <n v="8"/>
    <x v="7"/>
    <x v="18"/>
    <x v="3"/>
    <n v="-56.311"/>
    <m/>
  </r>
  <r>
    <n v="9"/>
    <x v="8"/>
    <x v="18"/>
    <x v="3"/>
    <n v="2138.1390000000001"/>
    <m/>
  </r>
  <r>
    <n v="10"/>
    <x v="9"/>
    <x v="18"/>
    <x v="3"/>
    <s v=""/>
    <m/>
  </r>
  <r>
    <n v="11"/>
    <x v="10"/>
    <x v="18"/>
    <x v="3"/>
    <n v="541.39"/>
    <m/>
  </r>
  <r>
    <n v="12"/>
    <x v="11"/>
    <x v="18"/>
    <x v="3"/>
    <n v="95.655000000000001"/>
    <m/>
  </r>
  <r>
    <n v="13"/>
    <x v="12"/>
    <x v="18"/>
    <x v="3"/>
    <n v="2583.8739999999998"/>
    <m/>
  </r>
  <r>
    <n v="14"/>
    <x v="13"/>
    <x v="18"/>
    <x v="3"/>
    <n v="2679.529"/>
    <m/>
  </r>
  <r>
    <n v="17"/>
    <x v="14"/>
    <x v="18"/>
    <x v="3"/>
    <n v="1.115631660869101"/>
    <m/>
  </r>
  <r>
    <n v="15"/>
    <x v="15"/>
    <x v="18"/>
    <x v="3"/>
    <n v="2583.875"/>
    <m/>
  </r>
  <r>
    <n v="16"/>
    <x v="16"/>
    <x v="18"/>
    <x v="3"/>
    <n v="134.47695999999999"/>
    <m/>
  </r>
  <r>
    <n v="18"/>
    <x v="17"/>
    <x v="18"/>
    <x v="3"/>
    <n v="19.214257966569143"/>
    <m/>
  </r>
  <r>
    <n v="19"/>
    <x v="18"/>
    <x v="18"/>
    <x v="3"/>
    <n v="0.75553999999999999"/>
    <m/>
  </r>
  <r>
    <n v="20"/>
    <x v="19"/>
    <x v="18"/>
    <x v="3"/>
    <n v="2.56"/>
    <m/>
  </r>
  <r>
    <n v="1"/>
    <x v="0"/>
    <x v="19"/>
    <x v="3"/>
    <n v="5934.3630999999996"/>
    <m/>
  </r>
  <r>
    <n v="2"/>
    <x v="1"/>
    <x v="19"/>
    <x v="3"/>
    <n v="1358.99973"/>
    <m/>
  </r>
  <r>
    <n v="3"/>
    <x v="2"/>
    <x v="19"/>
    <x v="3"/>
    <n v="7293.36283"/>
    <m/>
  </r>
  <r>
    <n v="4"/>
    <x v="3"/>
    <x v="19"/>
    <x v="3"/>
    <s v=""/>
    <m/>
  </r>
  <r>
    <n v="5"/>
    <x v="4"/>
    <x v="19"/>
    <x v="3"/>
    <n v="3462.6656699999999"/>
    <m/>
  </r>
  <r>
    <n v="6"/>
    <x v="5"/>
    <x v="19"/>
    <x v="3"/>
    <n v="295.38646999999997"/>
    <m/>
  </r>
  <r>
    <n v="7"/>
    <x v="6"/>
    <x v="19"/>
    <x v="3"/>
    <n v="436.02813999999995"/>
    <m/>
  </r>
  <r>
    <n v="8"/>
    <x v="7"/>
    <x v="19"/>
    <x v="3"/>
    <n v="3099.2825499999994"/>
    <m/>
  </r>
  <r>
    <n v="9"/>
    <x v="8"/>
    <x v="19"/>
    <x v="3"/>
    <n v="1836.8937900000001"/>
    <m/>
  </r>
  <r>
    <n v="10"/>
    <x v="9"/>
    <x v="19"/>
    <x v="3"/>
    <n v="71.796220000000005"/>
    <m/>
  </r>
  <r>
    <n v="11"/>
    <x v="10"/>
    <x v="19"/>
    <x v="3"/>
    <n v="6777.444120000001"/>
    <m/>
  </r>
  <r>
    <n v="12"/>
    <x v="11"/>
    <x v="19"/>
    <x v="3"/>
    <n v="1789.5593700000002"/>
    <m/>
  </r>
  <r>
    <n v="13"/>
    <x v="12"/>
    <x v="19"/>
    <x v="3"/>
    <n v="6896.5742900000005"/>
    <m/>
  </r>
  <r>
    <n v="14"/>
    <x v="13"/>
    <x v="19"/>
    <x v="3"/>
    <n v="8686.1336599999995"/>
    <m/>
  </r>
  <r>
    <n v="17"/>
    <x v="14"/>
    <x v="19"/>
    <x v="3"/>
    <n v="0.57505438544046772"/>
    <m/>
  </r>
  <r>
    <n v="15"/>
    <x v="15"/>
    <x v="19"/>
    <x v="3"/>
    <n v="3174.3063900000002"/>
    <m/>
  </r>
  <r>
    <n v="16"/>
    <x v="16"/>
    <x v="19"/>
    <x v="3"/>
    <n v="671.02373439999997"/>
    <m/>
  </r>
  <r>
    <n v="18"/>
    <x v="17"/>
    <x v="19"/>
    <x v="3"/>
    <n v="4.7305426429339734"/>
    <m/>
  </r>
  <r>
    <n v="19"/>
    <x v="18"/>
    <x v="19"/>
    <x v="3"/>
    <n v="0.75553999999999999"/>
    <m/>
  </r>
  <r>
    <n v="20"/>
    <x v="19"/>
    <x v="19"/>
    <x v="3"/>
    <n v="2.56"/>
    <m/>
  </r>
  <r>
    <n v="1"/>
    <x v="0"/>
    <x v="20"/>
    <x v="3"/>
    <n v="789.20081999999991"/>
    <m/>
  </r>
  <r>
    <n v="2"/>
    <x v="1"/>
    <x v="20"/>
    <x v="3"/>
    <n v="14.778199999999998"/>
    <m/>
  </r>
  <r>
    <n v="3"/>
    <x v="2"/>
    <x v="20"/>
    <x v="3"/>
    <n v="803.97901999999988"/>
    <m/>
  </r>
  <r>
    <n v="4"/>
    <x v="3"/>
    <x v="20"/>
    <x v="3"/>
    <n v="110.02139"/>
    <m/>
  </r>
  <r>
    <n v="5"/>
    <x v="4"/>
    <x v="20"/>
    <x v="3"/>
    <n v="742.12188000000003"/>
    <m/>
  </r>
  <r>
    <n v="6"/>
    <x v="5"/>
    <x v="20"/>
    <x v="3"/>
    <n v="3.4735900000000002"/>
    <m/>
  </r>
  <r>
    <n v="7"/>
    <x v="6"/>
    <x v="20"/>
    <x v="3"/>
    <n v="20.177820000000001"/>
    <m/>
  </r>
  <r>
    <n v="8"/>
    <x v="7"/>
    <x v="20"/>
    <x v="3"/>
    <n v="-71.815660000000122"/>
    <m/>
  </r>
  <r>
    <n v="9"/>
    <x v="8"/>
    <x v="20"/>
    <x v="3"/>
    <n v="343.61996000000005"/>
    <m/>
  </r>
  <r>
    <n v="10"/>
    <x v="9"/>
    <x v="20"/>
    <x v="3"/>
    <n v="3.7513899999999998"/>
    <m/>
  </r>
  <r>
    <n v="11"/>
    <x v="10"/>
    <x v="20"/>
    <x v="3"/>
    <n v="109.10612999999996"/>
    <m/>
  </r>
  <r>
    <n v="12"/>
    <x v="11"/>
    <x v="20"/>
    <x v="3"/>
    <n v="99.790580000000006"/>
    <m/>
  </r>
  <r>
    <n v="13"/>
    <x v="12"/>
    <x v="20"/>
    <x v="3"/>
    <n v="356.68690000000004"/>
    <m/>
  </r>
  <r>
    <n v="14"/>
    <x v="13"/>
    <x v="20"/>
    <x v="3"/>
    <n v="456.47747999999996"/>
    <m/>
  </r>
  <r>
    <n v="17"/>
    <x v="14"/>
    <x v="20"/>
    <x v="3"/>
    <n v="1.089325291100258"/>
    <m/>
  </r>
  <r>
    <n v="15"/>
    <x v="15"/>
    <x v="20"/>
    <x v="3"/>
    <n v="354.12173999999999"/>
    <m/>
  </r>
  <r>
    <n v="16"/>
    <x v="16"/>
    <x v="20"/>
    <x v="3"/>
    <n v="141.07274960000001"/>
    <m/>
  </r>
  <r>
    <n v="18"/>
    <x v="17"/>
    <x v="20"/>
    <x v="3"/>
    <n v="2.5102065494865777"/>
    <m/>
  </r>
  <r>
    <n v="19"/>
    <x v="18"/>
    <x v="20"/>
    <x v="3"/>
    <n v="0.75553999999999999"/>
    <m/>
  </r>
  <r>
    <n v="20"/>
    <x v="19"/>
    <x v="20"/>
    <x v="3"/>
    <n v="2.56"/>
    <m/>
  </r>
  <r>
    <n v="1"/>
    <x v="0"/>
    <x v="60"/>
    <x v="3"/>
    <n v="891.23"/>
    <m/>
  </r>
  <r>
    <n v="2"/>
    <x v="1"/>
    <x v="60"/>
    <x v="3"/>
    <n v="3.1E-2"/>
    <m/>
  </r>
  <r>
    <n v="3"/>
    <x v="2"/>
    <x v="60"/>
    <x v="3"/>
    <n v="891.26099999999997"/>
    <m/>
  </r>
  <r>
    <n v="4"/>
    <x v="3"/>
    <x v="60"/>
    <x v="3"/>
    <s v=""/>
    <m/>
  </r>
  <r>
    <n v="5"/>
    <x v="4"/>
    <x v="60"/>
    <x v="3"/>
    <n v="816.43100000000004"/>
    <m/>
  </r>
  <r>
    <n v="6"/>
    <x v="5"/>
    <x v="60"/>
    <x v="3"/>
    <n v="42.168999999999997"/>
    <m/>
  </r>
  <r>
    <n v="7"/>
    <x v="6"/>
    <x v="60"/>
    <x v="3"/>
    <n v="111.604"/>
    <m/>
  </r>
  <r>
    <n v="8"/>
    <x v="7"/>
    <x v="60"/>
    <x v="3"/>
    <n v="-78.942999999999998"/>
    <m/>
  </r>
  <r>
    <n v="9"/>
    <x v="8"/>
    <x v="60"/>
    <x v="3"/>
    <n v="201.88"/>
    <m/>
  </r>
  <r>
    <n v="10"/>
    <x v="9"/>
    <x v="60"/>
    <x v="3"/>
    <n v="121.90300000000001"/>
    <m/>
  </r>
  <r>
    <n v="11"/>
    <x v="10"/>
    <x v="60"/>
    <x v="3"/>
    <n v="561.89"/>
    <m/>
  </r>
  <r>
    <n v="12"/>
    <x v="11"/>
    <x v="60"/>
    <x v="3"/>
    <n v="139.46799999999999"/>
    <m/>
  </r>
  <r>
    <n v="13"/>
    <x v="12"/>
    <x v="60"/>
    <x v="3"/>
    <n v="746.20500000000004"/>
    <m/>
  </r>
  <r>
    <n v="14"/>
    <x v="13"/>
    <x v="60"/>
    <x v="3"/>
    <n v="885.673"/>
    <m/>
  </r>
  <r>
    <n v="17"/>
    <x v="14"/>
    <x v="60"/>
    <x v="3"/>
    <n v="1.0885745028672857"/>
    <m/>
  </r>
  <r>
    <n v="15"/>
    <x v="15"/>
    <x v="60"/>
    <x v="3"/>
    <n v="746.20500000000004"/>
    <m/>
  </r>
  <r>
    <n v="16"/>
    <x v="16"/>
    <x v="60"/>
    <x v="3"/>
    <n v="125"/>
    <m/>
  </r>
  <r>
    <n v="18"/>
    <x v="17"/>
    <x v="60"/>
    <x v="3"/>
    <n v="5.9696400000000001"/>
    <m/>
  </r>
  <r>
    <n v="19"/>
    <x v="18"/>
    <x v="60"/>
    <x v="3"/>
    <n v="0.75553999999999999"/>
    <m/>
  </r>
  <r>
    <n v="20"/>
    <x v="19"/>
    <x v="60"/>
    <x v="3"/>
    <n v="2.56"/>
    <m/>
  </r>
  <r>
    <n v="1"/>
    <x v="0"/>
    <x v="61"/>
    <x v="3"/>
    <n v="927.32018000000005"/>
    <m/>
  </r>
  <r>
    <n v="2"/>
    <x v="1"/>
    <x v="61"/>
    <x v="3"/>
    <n v="292.41618999999997"/>
    <m/>
  </r>
  <r>
    <n v="3"/>
    <x v="2"/>
    <x v="61"/>
    <x v="3"/>
    <n v="1219.7363700000001"/>
    <m/>
  </r>
  <r>
    <n v="4"/>
    <x v="3"/>
    <x v="61"/>
    <x v="3"/>
    <n v="289.70746999999994"/>
    <m/>
  </r>
  <r>
    <n v="5"/>
    <x v="4"/>
    <x v="61"/>
    <x v="3"/>
    <n v="846.32981000000007"/>
    <m/>
  </r>
  <r>
    <n v="6"/>
    <x v="5"/>
    <x v="61"/>
    <x v="3"/>
    <n v="71.996460000000013"/>
    <m/>
  </r>
  <r>
    <n v="7"/>
    <x v="6"/>
    <x v="61"/>
    <x v="3"/>
    <n v="18.547709999999999"/>
    <m/>
  </r>
  <r>
    <n v="8"/>
    <x v="7"/>
    <x v="61"/>
    <x v="3"/>
    <n v="-6.8450799999999221"/>
    <m/>
  </r>
  <r>
    <n v="9"/>
    <x v="8"/>
    <x v="61"/>
    <x v="3"/>
    <n v="606.54813999999999"/>
    <m/>
  </r>
  <r>
    <n v="10"/>
    <x v="9"/>
    <x v="61"/>
    <x v="3"/>
    <n v="228.68791000000002"/>
    <m/>
  </r>
  <r>
    <n v="11"/>
    <x v="10"/>
    <x v="61"/>
    <x v="3"/>
    <n v="1633.9764499999999"/>
    <m/>
  </r>
  <r>
    <n v="12"/>
    <x v="11"/>
    <x v="61"/>
    <x v="3"/>
    <n v="160.48905999999999"/>
    <m/>
  </r>
  <r>
    <n v="13"/>
    <x v="12"/>
    <x v="61"/>
    <x v="3"/>
    <n v="2308.7240400000001"/>
    <m/>
  </r>
  <r>
    <n v="14"/>
    <x v="13"/>
    <x v="61"/>
    <x v="3"/>
    <n v="2469.2130999999999"/>
    <m/>
  </r>
  <r>
    <n v="17"/>
    <x v="14"/>
    <x v="61"/>
    <x v="3"/>
    <n v="1.0056119339952123"/>
    <m/>
  </r>
  <r>
    <n v="15"/>
    <x v="15"/>
    <x v="61"/>
    <x v="3"/>
    <n v="2082.0150600000002"/>
    <m/>
  </r>
  <r>
    <n v="16"/>
    <x v="16"/>
    <x v="61"/>
    <x v="3"/>
    <n v="180.24569280000003"/>
    <m/>
  </r>
  <r>
    <n v="18"/>
    <x v="17"/>
    <x v="61"/>
    <x v="3"/>
    <n v="11.550983702618606"/>
    <m/>
  </r>
  <r>
    <n v="19"/>
    <x v="18"/>
    <x v="61"/>
    <x v="3"/>
    <n v="0.75553999999999999"/>
    <m/>
  </r>
  <r>
    <n v="20"/>
    <x v="19"/>
    <x v="61"/>
    <x v="3"/>
    <n v="2.56"/>
    <m/>
  </r>
  <r>
    <n v="1"/>
    <x v="0"/>
    <x v="64"/>
    <x v="3"/>
    <n v="3114.2327799999998"/>
    <m/>
  </r>
  <r>
    <n v="2"/>
    <x v="1"/>
    <x v="64"/>
    <x v="3"/>
    <n v="102.83493000000001"/>
    <m/>
  </r>
  <r>
    <n v="3"/>
    <x v="2"/>
    <x v="64"/>
    <x v="3"/>
    <n v="3217.0677099999998"/>
    <m/>
  </r>
  <r>
    <n v="4"/>
    <x v="3"/>
    <x v="64"/>
    <x v="3"/>
    <n v="1278.0679499999999"/>
    <m/>
  </r>
  <r>
    <n v="5"/>
    <x v="4"/>
    <x v="64"/>
    <x v="3"/>
    <n v="1410.58383"/>
    <m/>
  </r>
  <r>
    <n v="6"/>
    <x v="5"/>
    <x v="64"/>
    <x v="3"/>
    <n v="3.3537699999999999"/>
    <m/>
  </r>
  <r>
    <n v="7"/>
    <x v="6"/>
    <x v="64"/>
    <x v="3"/>
    <n v="447.66597000000002"/>
    <m/>
  </r>
  <r>
    <n v="8"/>
    <x v="7"/>
    <x v="64"/>
    <x v="3"/>
    <n v="77.396189999999891"/>
    <m/>
  </r>
  <r>
    <n v="9"/>
    <x v="8"/>
    <x v="64"/>
    <x v="3"/>
    <n v="309.86565999999999"/>
    <m/>
  </r>
  <r>
    <n v="10"/>
    <x v="9"/>
    <x v="64"/>
    <x v="3"/>
    <n v="10.061260000000001"/>
    <m/>
  </r>
  <r>
    <n v="11"/>
    <x v="10"/>
    <x v="64"/>
    <x v="3"/>
    <n v="775.71760000000006"/>
    <m/>
  </r>
  <r>
    <n v="12"/>
    <x v="11"/>
    <x v="64"/>
    <x v="3"/>
    <n v="470.39283"/>
    <m/>
  </r>
  <r>
    <n v="13"/>
    <x v="12"/>
    <x v="64"/>
    <x v="3"/>
    <n v="625.25168999999994"/>
    <m/>
  </r>
  <r>
    <n v="14"/>
    <x v="13"/>
    <x v="64"/>
    <x v="3"/>
    <n v="1095.6445200000001"/>
    <m/>
  </r>
  <r>
    <n v="17"/>
    <x v="14"/>
    <x v="64"/>
    <x v="3"/>
    <n v="0.97594200776085005"/>
    <m/>
  </r>
  <r>
    <n v="15"/>
    <x v="15"/>
    <x v="64"/>
    <x v="3"/>
    <n v="463.36284999999998"/>
    <m/>
  </r>
  <r>
    <n v="16"/>
    <x v="16"/>
    <x v="64"/>
    <x v="3"/>
    <n v="504"/>
    <m/>
  </r>
  <r>
    <n v="18"/>
    <x v="17"/>
    <x v="64"/>
    <x v="3"/>
    <n v="0.91937073412698411"/>
    <m/>
  </r>
  <r>
    <n v="19"/>
    <x v="18"/>
    <x v="64"/>
    <x v="3"/>
    <n v="0.75553999999999999"/>
    <m/>
  </r>
  <r>
    <n v="20"/>
    <x v="19"/>
    <x v="64"/>
    <x v="3"/>
    <n v="2.56"/>
    <m/>
  </r>
  <r>
    <n v="1"/>
    <x v="0"/>
    <x v="22"/>
    <x v="3"/>
    <n v="3696.9098199999999"/>
    <m/>
  </r>
  <r>
    <n v="2"/>
    <x v="1"/>
    <x v="22"/>
    <x v="3"/>
    <n v="0.70846000000000009"/>
    <m/>
  </r>
  <r>
    <n v="3"/>
    <x v="2"/>
    <x v="22"/>
    <x v="3"/>
    <n v="3697.6182799999997"/>
    <m/>
  </r>
  <r>
    <n v="4"/>
    <x v="3"/>
    <x v="22"/>
    <x v="3"/>
    <n v="60.752679999999998"/>
    <m/>
  </r>
  <r>
    <n v="5"/>
    <x v="4"/>
    <x v="22"/>
    <x v="3"/>
    <n v="3356.8949500000003"/>
    <m/>
  </r>
  <r>
    <n v="6"/>
    <x v="5"/>
    <x v="22"/>
    <x v="3"/>
    <n v="136.99420999999998"/>
    <m/>
  </r>
  <r>
    <n v="7"/>
    <x v="6"/>
    <x v="22"/>
    <x v="3"/>
    <n v="33.554270000000002"/>
    <m/>
  </r>
  <r>
    <n v="8"/>
    <x v="7"/>
    <x v="22"/>
    <x v="3"/>
    <n v="109.42216999999944"/>
    <m/>
  </r>
  <r>
    <n v="9"/>
    <x v="8"/>
    <x v="22"/>
    <x v="3"/>
    <n v="1522.51918"/>
    <m/>
  </r>
  <r>
    <n v="10"/>
    <x v="9"/>
    <x v="22"/>
    <x v="3"/>
    <n v="207.87304999999998"/>
    <m/>
  </r>
  <r>
    <n v="11"/>
    <x v="10"/>
    <x v="22"/>
    <x v="3"/>
    <n v="899.53337999999985"/>
    <m/>
  </r>
  <r>
    <n v="12"/>
    <x v="11"/>
    <x v="22"/>
    <x v="3"/>
    <n v="664.54140000000007"/>
    <m/>
  </r>
  <r>
    <n v="13"/>
    <x v="12"/>
    <x v="22"/>
    <x v="3"/>
    <n v="1965.3847499999999"/>
    <m/>
  </r>
  <r>
    <n v="14"/>
    <x v="13"/>
    <x v="22"/>
    <x v="3"/>
    <n v="2629.9261499999998"/>
    <m/>
  </r>
  <r>
    <n v="17"/>
    <x v="14"/>
    <x v="22"/>
    <x v="3"/>
    <n v="0.97040739153853395"/>
    <m/>
  </r>
  <r>
    <n v="15"/>
    <x v="15"/>
    <x v="22"/>
    <x v="3"/>
    <n v="1804.1023400000001"/>
    <m/>
  </r>
  <r>
    <n v="16"/>
    <x v="16"/>
    <x v="22"/>
    <x v="3"/>
    <n v="425.9781304"/>
    <m/>
  </r>
  <r>
    <n v="18"/>
    <x v="17"/>
    <x v="22"/>
    <x v="3"/>
    <n v="4.2351994415908631"/>
    <m/>
  </r>
  <r>
    <n v="19"/>
    <x v="18"/>
    <x v="22"/>
    <x v="3"/>
    <n v="0.75553999999999999"/>
    <m/>
  </r>
  <r>
    <n v="20"/>
    <x v="19"/>
    <x v="22"/>
    <x v="3"/>
    <n v="2.56"/>
    <m/>
  </r>
  <r>
    <n v="1"/>
    <x v="0"/>
    <x v="68"/>
    <x v="3"/>
    <n v="1462.662"/>
    <m/>
  </r>
  <r>
    <n v="2"/>
    <x v="1"/>
    <x v="68"/>
    <x v="3"/>
    <n v="39.375999999999998"/>
    <m/>
  </r>
  <r>
    <n v="3"/>
    <x v="2"/>
    <x v="68"/>
    <x v="3"/>
    <n v="1502.038"/>
    <m/>
  </r>
  <r>
    <n v="4"/>
    <x v="3"/>
    <x v="68"/>
    <x v="3"/>
    <n v="666.62900000000002"/>
    <m/>
  </r>
  <r>
    <n v="5"/>
    <x v="4"/>
    <x v="68"/>
    <x v="3"/>
    <n v="598.67399999999998"/>
    <m/>
  </r>
  <r>
    <n v="6"/>
    <x v="5"/>
    <x v="68"/>
    <x v="3"/>
    <s v=""/>
    <m/>
  </r>
  <r>
    <n v="7"/>
    <x v="6"/>
    <x v="68"/>
    <x v="3"/>
    <n v="146.249"/>
    <m/>
  </r>
  <r>
    <n v="8"/>
    <x v="7"/>
    <x v="68"/>
    <x v="3"/>
    <n v="90.486000000000004"/>
    <m/>
  </r>
  <r>
    <n v="9"/>
    <x v="8"/>
    <x v="68"/>
    <x v="3"/>
    <n v="678.54300000000001"/>
    <m/>
  </r>
  <r>
    <n v="10"/>
    <x v="9"/>
    <x v="68"/>
    <x v="3"/>
    <s v=""/>
    <m/>
  </r>
  <r>
    <n v="11"/>
    <x v="10"/>
    <x v="68"/>
    <x v="3"/>
    <n v="51.338000000000001"/>
    <m/>
  </r>
  <r>
    <n v="12"/>
    <x v="11"/>
    <x v="68"/>
    <x v="3"/>
    <n v="154.31200000000001"/>
    <m/>
  </r>
  <r>
    <n v="13"/>
    <x v="12"/>
    <x v="68"/>
    <x v="3"/>
    <n v="575.56899999999996"/>
    <m/>
  </r>
  <r>
    <n v="14"/>
    <x v="13"/>
    <x v="68"/>
    <x v="3"/>
    <n v="729.88099999999997"/>
    <m/>
  </r>
  <r>
    <n v="17"/>
    <x v="14"/>
    <x v="68"/>
    <x v="3"/>
    <n v="0.9397578490024886"/>
    <m/>
  </r>
  <r>
    <n v="15"/>
    <x v="15"/>
    <x v="68"/>
    <x v="3"/>
    <n v="575.47"/>
    <m/>
  </r>
  <r>
    <n v="16"/>
    <x v="16"/>
    <x v="68"/>
    <x v="3"/>
    <n v="178.62120000000002"/>
    <m/>
  </r>
  <r>
    <n v="18"/>
    <x v="17"/>
    <x v="68"/>
    <x v="3"/>
    <n v="2.8447463123078336"/>
    <m/>
  </r>
  <r>
    <n v="19"/>
    <x v="18"/>
    <x v="68"/>
    <x v="3"/>
    <n v="0.75553999999999999"/>
    <m/>
  </r>
  <r>
    <n v="20"/>
    <x v="19"/>
    <x v="68"/>
    <x v="3"/>
    <n v="2.56"/>
    <m/>
  </r>
  <r>
    <n v="1"/>
    <x v="0"/>
    <x v="23"/>
    <x v="3"/>
    <n v="1932.444"/>
    <m/>
  </r>
  <r>
    <n v="2"/>
    <x v="1"/>
    <x v="23"/>
    <x v="3"/>
    <n v="61.372999999999998"/>
    <m/>
  </r>
  <r>
    <n v="3"/>
    <x v="2"/>
    <x v="23"/>
    <x v="3"/>
    <n v="1993.817"/>
    <m/>
  </r>
  <r>
    <n v="4"/>
    <x v="3"/>
    <x v="23"/>
    <x v="3"/>
    <n v="429.94900000000001"/>
    <m/>
  </r>
  <r>
    <n v="5"/>
    <x v="4"/>
    <x v="23"/>
    <x v="3"/>
    <n v="573.06700000000001"/>
    <m/>
  </r>
  <r>
    <n v="6"/>
    <x v="5"/>
    <x v="23"/>
    <x v="3"/>
    <n v="5.3179999999999996"/>
    <m/>
  </r>
  <r>
    <n v="7"/>
    <x v="6"/>
    <x v="23"/>
    <x v="3"/>
    <n v="95.447999999999993"/>
    <m/>
  </r>
  <r>
    <n v="8"/>
    <x v="7"/>
    <x v="23"/>
    <x v="3"/>
    <n v="890.03499999999997"/>
    <m/>
  </r>
  <r>
    <n v="9"/>
    <x v="8"/>
    <x v="23"/>
    <x v="3"/>
    <n v="724.26400000000001"/>
    <m/>
  </r>
  <r>
    <n v="10"/>
    <x v="9"/>
    <x v="23"/>
    <x v="3"/>
    <n v="15.952999999999999"/>
    <m/>
  </r>
  <r>
    <n v="11"/>
    <x v="10"/>
    <x v="23"/>
    <x v="3"/>
    <n v="803.39700000000005"/>
    <m/>
  </r>
  <r>
    <n v="12"/>
    <x v="11"/>
    <x v="23"/>
    <x v="3"/>
    <n v="482.096"/>
    <m/>
  </r>
  <r>
    <n v="13"/>
    <x v="12"/>
    <x v="23"/>
    <x v="3"/>
    <n v="1061.518"/>
    <m/>
  </r>
  <r>
    <n v="14"/>
    <x v="13"/>
    <x v="23"/>
    <x v="3"/>
    <n v="1543.614"/>
    <m/>
  </r>
  <r>
    <n v="17"/>
    <x v="14"/>
    <x v="23"/>
    <x v="3"/>
    <n v="0.55360246201130792"/>
    <m/>
  </r>
  <r>
    <n v="15"/>
    <x v="15"/>
    <x v="23"/>
    <x v="3"/>
    <n v="311.904"/>
    <m/>
  </r>
  <r>
    <n v="16"/>
    <x v="16"/>
    <x v="23"/>
    <x v="3"/>
    <n v="176.6336"/>
    <m/>
  </r>
  <r>
    <n v="18"/>
    <x v="17"/>
    <x v="23"/>
    <x v="3"/>
    <n v="1.765824848726403"/>
    <m/>
  </r>
  <r>
    <n v="19"/>
    <x v="18"/>
    <x v="23"/>
    <x v="3"/>
    <n v="0.75553999999999999"/>
    <m/>
  </r>
  <r>
    <n v="20"/>
    <x v="19"/>
    <x v="23"/>
    <x v="3"/>
    <n v="2.56"/>
    <m/>
  </r>
  <r>
    <n v="1"/>
    <x v="0"/>
    <x v="24"/>
    <x v="3"/>
    <n v="570.28493000000003"/>
    <m/>
  </r>
  <r>
    <n v="2"/>
    <x v="1"/>
    <x v="24"/>
    <x v="3"/>
    <n v="1131.3861200000001"/>
    <m/>
  </r>
  <r>
    <n v="3"/>
    <x v="2"/>
    <x v="24"/>
    <x v="3"/>
    <n v="1701.6710500000004"/>
    <m/>
  </r>
  <r>
    <n v="4"/>
    <x v="3"/>
    <x v="24"/>
    <x v="3"/>
    <n v="210.27996999999999"/>
    <m/>
  </r>
  <r>
    <n v="5"/>
    <x v="4"/>
    <x v="24"/>
    <x v="3"/>
    <n v="933.10216000000003"/>
    <m/>
  </r>
  <r>
    <n v="6"/>
    <x v="5"/>
    <x v="24"/>
    <x v="3"/>
    <n v="8.2577099999999994"/>
    <m/>
  </r>
  <r>
    <n v="7"/>
    <x v="6"/>
    <x v="24"/>
    <x v="3"/>
    <n v="133.82279"/>
    <m/>
  </r>
  <r>
    <n v="8"/>
    <x v="7"/>
    <x v="24"/>
    <x v="3"/>
    <n v="416.20842000000027"/>
    <m/>
  </r>
  <r>
    <n v="9"/>
    <x v="8"/>
    <x v="24"/>
    <x v="3"/>
    <n v="1594.529"/>
    <m/>
  </r>
  <r>
    <n v="10"/>
    <x v="9"/>
    <x v="24"/>
    <x v="3"/>
    <n v="25.303999999999998"/>
    <m/>
  </r>
  <r>
    <n v="11"/>
    <x v="10"/>
    <x v="24"/>
    <x v="3"/>
    <n v="38568.805"/>
    <m/>
  </r>
  <r>
    <n v="12"/>
    <x v="11"/>
    <x v="24"/>
    <x v="3"/>
    <n v="38718.169000000002"/>
    <m/>
  </r>
  <r>
    <n v="13"/>
    <x v="12"/>
    <x v="24"/>
    <x v="3"/>
    <n v="1470.4690000000001"/>
    <m/>
  </r>
  <r>
    <n v="14"/>
    <x v="13"/>
    <x v="24"/>
    <x v="3"/>
    <n v="40188.637999999999"/>
    <m/>
  </r>
  <r>
    <n v="17"/>
    <x v="14"/>
    <x v="24"/>
    <x v="3"/>
    <n v="0.75541194051576521"/>
    <m/>
  </r>
  <r>
    <n v="15"/>
    <x v="15"/>
    <x v="24"/>
    <x v="3"/>
    <n v="1138.1238600000001"/>
    <m/>
  </r>
  <r>
    <n v="16"/>
    <x v="16"/>
    <x v="24"/>
    <x v="3"/>
    <n v="730"/>
    <m/>
  </r>
  <r>
    <n v="18"/>
    <x v="17"/>
    <x v="24"/>
    <x v="3"/>
    <n v="1.55907"/>
    <m/>
  </r>
  <r>
    <n v="19"/>
    <x v="18"/>
    <x v="24"/>
    <x v="3"/>
    <n v="0.75553999999999999"/>
    <m/>
  </r>
  <r>
    <n v="20"/>
    <x v="19"/>
    <x v="24"/>
    <x v="3"/>
    <n v="2.56"/>
    <m/>
  </r>
  <r>
    <n v="1"/>
    <x v="0"/>
    <x v="25"/>
    <x v="3"/>
    <n v="14452.212939999999"/>
    <m/>
  </r>
  <r>
    <n v="2"/>
    <x v="1"/>
    <x v="25"/>
    <x v="3"/>
    <n v="7790.1035599999996"/>
    <m/>
  </r>
  <r>
    <n v="3"/>
    <x v="2"/>
    <x v="25"/>
    <x v="3"/>
    <n v="22242.316500000001"/>
    <m/>
  </r>
  <r>
    <n v="4"/>
    <x v="3"/>
    <x v="25"/>
    <x v="3"/>
    <n v="24.43346"/>
    <m/>
  </r>
  <r>
    <n v="5"/>
    <x v="4"/>
    <x v="25"/>
    <x v="3"/>
    <n v="15092.908660000001"/>
    <m/>
  </r>
  <r>
    <n v="6"/>
    <x v="5"/>
    <x v="25"/>
    <x v="3"/>
    <n v="590.91365000000008"/>
    <m/>
  </r>
  <r>
    <n v="7"/>
    <x v="6"/>
    <x v="25"/>
    <x v="3"/>
    <n v="613.91116"/>
    <m/>
  </r>
  <r>
    <n v="8"/>
    <x v="7"/>
    <x v="25"/>
    <x v="3"/>
    <n v="5920.1495699999987"/>
    <m/>
  </r>
  <r>
    <n v="9"/>
    <x v="8"/>
    <x v="25"/>
    <x v="3"/>
    <n v="21390.78169"/>
    <m/>
  </r>
  <r>
    <n v="10"/>
    <x v="9"/>
    <x v="25"/>
    <x v="3"/>
    <n v="1698.43292"/>
    <m/>
  </r>
  <r>
    <n v="11"/>
    <x v="10"/>
    <x v="25"/>
    <x v="3"/>
    <n v="5721.8098499999996"/>
    <m/>
  </r>
  <r>
    <n v="12"/>
    <x v="11"/>
    <x v="25"/>
    <x v="3"/>
    <n v="5784.0349000000006"/>
    <m/>
  </r>
  <r>
    <n v="13"/>
    <x v="12"/>
    <x v="25"/>
    <x v="3"/>
    <n v="23026.989229999999"/>
    <m/>
  </r>
  <r>
    <n v="14"/>
    <x v="13"/>
    <x v="25"/>
    <x v="3"/>
    <n v="28811.024129999998"/>
    <m/>
  </r>
  <r>
    <n v="17"/>
    <x v="14"/>
    <x v="25"/>
    <x v="3"/>
    <n v="0.73383394800627"/>
    <m/>
  </r>
  <r>
    <n v="15"/>
    <x v="15"/>
    <x v="25"/>
    <x v="3"/>
    <n v="16677.823"/>
    <m/>
  </r>
  <r>
    <n v="16"/>
    <x v="16"/>
    <x v="25"/>
    <x v="3"/>
    <n v="2826.7068000000004"/>
    <m/>
  </r>
  <r>
    <n v="18"/>
    <x v="17"/>
    <x v="25"/>
    <x v="3"/>
    <n v="5.9000894609939731"/>
    <m/>
  </r>
  <r>
    <n v="19"/>
    <x v="18"/>
    <x v="25"/>
    <x v="3"/>
    <n v="0.75553999999999999"/>
    <m/>
  </r>
  <r>
    <n v="20"/>
    <x v="19"/>
    <x v="25"/>
    <x v="3"/>
    <n v="2.56"/>
    <m/>
  </r>
  <r>
    <n v="1"/>
    <x v="0"/>
    <x v="26"/>
    <x v="3"/>
    <n v="10009.775"/>
    <m/>
  </r>
  <r>
    <n v="2"/>
    <x v="1"/>
    <x v="26"/>
    <x v="3"/>
    <n v="635.26300000000003"/>
    <m/>
  </r>
  <r>
    <n v="3"/>
    <x v="2"/>
    <x v="26"/>
    <x v="3"/>
    <n v="10645.038"/>
    <m/>
  </r>
  <r>
    <n v="4"/>
    <x v="3"/>
    <x v="26"/>
    <x v="3"/>
    <s v=""/>
    <m/>
  </r>
  <r>
    <n v="5"/>
    <x v="4"/>
    <x v="26"/>
    <x v="3"/>
    <n v="6833.19"/>
    <m/>
  </r>
  <r>
    <n v="6"/>
    <x v="5"/>
    <x v="26"/>
    <x v="3"/>
    <n v="6.4450000000000003"/>
    <m/>
  </r>
  <r>
    <n v="7"/>
    <x v="6"/>
    <x v="26"/>
    <x v="3"/>
    <n v="996.36599999999999"/>
    <m/>
  </r>
  <r>
    <n v="8"/>
    <x v="7"/>
    <x v="26"/>
    <x v="3"/>
    <n v="2809.0369999999998"/>
    <m/>
  </r>
  <r>
    <n v="9"/>
    <x v="8"/>
    <x v="26"/>
    <x v="3"/>
    <n v="6842.9250000000002"/>
    <m/>
  </r>
  <r>
    <n v="10"/>
    <x v="9"/>
    <x v="26"/>
    <x v="3"/>
    <n v="19.335999999999999"/>
    <m/>
  </r>
  <r>
    <n v="11"/>
    <x v="10"/>
    <x v="26"/>
    <x v="3"/>
    <n v="1347.989"/>
    <m/>
  </r>
  <r>
    <n v="12"/>
    <x v="11"/>
    <x v="26"/>
    <x v="3"/>
    <n v="2885.056"/>
    <m/>
  </r>
  <r>
    <n v="13"/>
    <x v="12"/>
    <x v="26"/>
    <x v="3"/>
    <n v="5325.1940000000004"/>
    <m/>
  </r>
  <r>
    <n v="14"/>
    <x v="13"/>
    <x v="26"/>
    <x v="3"/>
    <n v="8210.25"/>
    <m/>
  </r>
  <r>
    <n v="17"/>
    <x v="14"/>
    <x v="26"/>
    <x v="3"/>
    <n v="0.73611771042996743"/>
    <m/>
  </r>
  <r>
    <n v="15"/>
    <x v="15"/>
    <x v="26"/>
    <x v="3"/>
    <n v="3082.7530000000002"/>
    <m/>
  </r>
  <r>
    <n v="16"/>
    <x v="16"/>
    <x v="26"/>
    <x v="3"/>
    <n v="1572.29304"/>
    <m/>
  </r>
  <r>
    <n v="18"/>
    <x v="17"/>
    <x v="26"/>
    <x v="3"/>
    <n v="1.9606733106189924"/>
    <m/>
  </r>
  <r>
    <n v="19"/>
    <x v="18"/>
    <x v="26"/>
    <x v="3"/>
    <n v="0.75553999999999999"/>
    <m/>
  </r>
  <r>
    <n v="20"/>
    <x v="19"/>
    <x v="26"/>
    <x v="3"/>
    <n v="2.56"/>
    <m/>
  </r>
  <r>
    <n v="1"/>
    <x v="0"/>
    <x v="62"/>
    <x v="3"/>
    <n v="421.34100000000001"/>
    <m/>
  </r>
  <r>
    <n v="2"/>
    <x v="1"/>
    <x v="62"/>
    <x v="3"/>
    <n v="1.8120000000000001"/>
    <m/>
  </r>
  <r>
    <n v="3"/>
    <x v="2"/>
    <x v="62"/>
    <x v="3"/>
    <n v="423.15300000000002"/>
    <m/>
  </r>
  <r>
    <n v="4"/>
    <x v="3"/>
    <x v="62"/>
    <x v="3"/>
    <n v="14.807"/>
    <m/>
  </r>
  <r>
    <n v="5"/>
    <x v="4"/>
    <x v="62"/>
    <x v="3"/>
    <n v="382.64800000000002"/>
    <m/>
  </r>
  <r>
    <n v="6"/>
    <x v="5"/>
    <x v="62"/>
    <x v="3"/>
    <n v="2.3519999999999999"/>
    <m/>
  </r>
  <r>
    <n v="7"/>
    <x v="6"/>
    <x v="62"/>
    <x v="3"/>
    <n v="88.075000000000003"/>
    <m/>
  </r>
  <r>
    <n v="8"/>
    <x v="7"/>
    <x v="62"/>
    <x v="3"/>
    <n v="-64.728999999999999"/>
    <m/>
  </r>
  <r>
    <n v="9"/>
    <x v="8"/>
    <x v="62"/>
    <x v="3"/>
    <n v="154.77600000000001"/>
    <m/>
  </r>
  <r>
    <n v="10"/>
    <x v="9"/>
    <x v="62"/>
    <x v="3"/>
    <n v="4.6340000000000003"/>
    <m/>
  </r>
  <r>
    <n v="11"/>
    <x v="10"/>
    <x v="62"/>
    <x v="3"/>
    <n v="437.762"/>
    <m/>
  </r>
  <r>
    <n v="12"/>
    <x v="11"/>
    <x v="62"/>
    <x v="3"/>
    <n v="163.68700000000001"/>
    <m/>
  </r>
  <r>
    <n v="13"/>
    <x v="12"/>
    <x v="62"/>
    <x v="3"/>
    <n v="433.48599999999999"/>
    <m/>
  </r>
  <r>
    <n v="14"/>
    <x v="13"/>
    <x v="62"/>
    <x v="3"/>
    <n v="597.173"/>
    <m/>
  </r>
  <r>
    <n v="17"/>
    <x v="14"/>
    <x v="62"/>
    <x v="3"/>
    <n v="1.1529683116981329"/>
    <m/>
  </r>
  <r>
    <n v="15"/>
    <x v="15"/>
    <x v="62"/>
    <x v="3"/>
    <n v="433.87599999999998"/>
    <m/>
  </r>
  <r>
    <n v="16"/>
    <x v="16"/>
    <x v="62"/>
    <x v="3"/>
    <n v="170.07424"/>
    <m/>
  </r>
  <r>
    <n v="18"/>
    <x v="17"/>
    <x v="62"/>
    <x v="3"/>
    <n v="2.5510976853402374"/>
    <m/>
  </r>
  <r>
    <n v="19"/>
    <x v="18"/>
    <x v="62"/>
    <x v="3"/>
    <n v="0.75553999999999999"/>
    <m/>
  </r>
  <r>
    <n v="20"/>
    <x v="19"/>
    <x v="62"/>
    <x v="3"/>
    <n v="2.56"/>
    <m/>
  </r>
  <r>
    <n v="1"/>
    <x v="0"/>
    <x v="27"/>
    <x v="3"/>
    <n v="1141.7909999999999"/>
    <m/>
  </r>
  <r>
    <n v="2"/>
    <x v="1"/>
    <x v="27"/>
    <x v="3"/>
    <n v="5.1369999999999996"/>
    <m/>
  </r>
  <r>
    <n v="3"/>
    <x v="2"/>
    <x v="27"/>
    <x v="3"/>
    <n v="1146.9280000000001"/>
    <m/>
  </r>
  <r>
    <n v="4"/>
    <x v="3"/>
    <x v="27"/>
    <x v="3"/>
    <s v=""/>
    <m/>
  </r>
  <r>
    <n v="5"/>
    <x v="4"/>
    <x v="27"/>
    <x v="3"/>
    <n v="811.31200000000001"/>
    <m/>
  </r>
  <r>
    <n v="6"/>
    <x v="5"/>
    <x v="27"/>
    <x v="3"/>
    <n v="3.6139999999999999"/>
    <m/>
  </r>
  <r>
    <n v="7"/>
    <x v="6"/>
    <x v="27"/>
    <x v="3"/>
    <n v="2.8000000000000001E-2"/>
    <m/>
  </r>
  <r>
    <n v="8"/>
    <x v="7"/>
    <x v="27"/>
    <x v="3"/>
    <n v="331.97399999999999"/>
    <m/>
  </r>
  <r>
    <n v="9"/>
    <x v="8"/>
    <x v="27"/>
    <x v="3"/>
    <n v="667.27"/>
    <m/>
  </r>
  <r>
    <n v="10"/>
    <x v="9"/>
    <x v="27"/>
    <x v="3"/>
    <n v="13.226000000000001"/>
    <m/>
  </r>
  <r>
    <n v="11"/>
    <x v="10"/>
    <x v="27"/>
    <x v="3"/>
    <n v="332.93200000000002"/>
    <m/>
  </r>
  <r>
    <n v="12"/>
    <x v="11"/>
    <x v="27"/>
    <x v="3"/>
    <n v="246.15100000000001"/>
    <m/>
  </r>
  <r>
    <n v="13"/>
    <x v="12"/>
    <x v="27"/>
    <x v="3"/>
    <n v="767.27700000000004"/>
    <m/>
  </r>
  <r>
    <n v="14"/>
    <x v="13"/>
    <x v="27"/>
    <x v="3"/>
    <n v="1013.428"/>
    <m/>
  </r>
  <r>
    <n v="17"/>
    <x v="14"/>
    <x v="27"/>
    <x v="3"/>
    <n v="0.71055375751572902"/>
    <m/>
  </r>
  <r>
    <n v="15"/>
    <x v="15"/>
    <x v="27"/>
    <x v="3"/>
    <n v="386.32900000000001"/>
    <m/>
  </r>
  <r>
    <n v="16"/>
    <x v="16"/>
    <x v="27"/>
    <x v="3"/>
    <n v="203.89104"/>
    <m/>
  </r>
  <r>
    <n v="18"/>
    <x v="17"/>
    <x v="27"/>
    <x v="3"/>
    <n v="1.8947816441566043"/>
    <m/>
  </r>
  <r>
    <n v="19"/>
    <x v="18"/>
    <x v="27"/>
    <x v="3"/>
    <n v="0.75553999999999999"/>
    <m/>
  </r>
  <r>
    <n v="20"/>
    <x v="19"/>
    <x v="27"/>
    <x v="3"/>
    <n v="2.56"/>
    <m/>
  </r>
  <r>
    <n v="1"/>
    <x v="0"/>
    <x v="75"/>
    <x v="3"/>
    <s v=""/>
    <m/>
  </r>
  <r>
    <n v="2"/>
    <x v="1"/>
    <x v="75"/>
    <x v="3"/>
    <s v=""/>
    <m/>
  </r>
  <r>
    <n v="3"/>
    <x v="2"/>
    <x v="75"/>
    <x v="3"/>
    <s v=""/>
    <m/>
  </r>
  <r>
    <n v="4"/>
    <x v="3"/>
    <x v="75"/>
    <x v="3"/>
    <n v="3.2280000000000003E-2"/>
    <m/>
  </r>
  <r>
    <n v="5"/>
    <x v="4"/>
    <x v="75"/>
    <x v="3"/>
    <n v="0.14880000000000002"/>
    <m/>
  </r>
  <r>
    <n v="6"/>
    <x v="5"/>
    <x v="75"/>
    <x v="3"/>
    <s v=""/>
    <m/>
  </r>
  <r>
    <n v="7"/>
    <x v="6"/>
    <x v="75"/>
    <x v="3"/>
    <n v="25.396000000000001"/>
    <m/>
  </r>
  <r>
    <n v="8"/>
    <x v="7"/>
    <x v="75"/>
    <x v="3"/>
    <n v="-25.577080000000002"/>
    <m/>
  </r>
  <r>
    <n v="9"/>
    <x v="8"/>
    <x v="75"/>
    <x v="3"/>
    <n v="974.41736000000003"/>
    <m/>
  </r>
  <r>
    <n v="10"/>
    <x v="9"/>
    <x v="75"/>
    <x v="3"/>
    <s v=""/>
    <m/>
  </r>
  <r>
    <n v="11"/>
    <x v="10"/>
    <x v="75"/>
    <x v="3"/>
    <n v="0"/>
    <m/>
  </r>
  <r>
    <n v="12"/>
    <x v="11"/>
    <x v="75"/>
    <x v="3"/>
    <s v=""/>
    <m/>
  </r>
  <r>
    <n v="13"/>
    <x v="12"/>
    <x v="75"/>
    <x v="3"/>
    <n v="974.41736000000003"/>
    <m/>
  </r>
  <r>
    <n v="14"/>
    <x v="13"/>
    <x v="75"/>
    <x v="3"/>
    <n v="974.41736000000003"/>
    <m/>
  </r>
  <r>
    <n v="17"/>
    <x v="14"/>
    <x v="75"/>
    <x v="3"/>
    <m/>
    <m/>
  </r>
  <r>
    <n v="15"/>
    <x v="15"/>
    <x v="75"/>
    <x v="3"/>
    <n v="974.41736000000003"/>
    <m/>
  </r>
  <r>
    <n v="16"/>
    <x v="16"/>
    <x v="75"/>
    <x v="3"/>
    <n v="730"/>
    <m/>
  </r>
  <r>
    <n v="18"/>
    <x v="17"/>
    <x v="75"/>
    <x v="3"/>
    <n v="1.3348199999999999"/>
    <m/>
  </r>
  <r>
    <n v="19"/>
    <x v="18"/>
    <x v="75"/>
    <x v="3"/>
    <n v="0.75553999999999999"/>
    <m/>
  </r>
  <r>
    <n v="20"/>
    <x v="19"/>
    <x v="75"/>
    <x v="3"/>
    <n v="2.56"/>
    <m/>
  </r>
  <r>
    <n v="1"/>
    <x v="0"/>
    <x v="69"/>
    <x v="3"/>
    <n v="60079.949000000001"/>
    <m/>
  </r>
  <r>
    <n v="2"/>
    <x v="1"/>
    <x v="69"/>
    <x v="3"/>
    <n v="1857.0989999999999"/>
    <m/>
  </r>
  <r>
    <n v="3"/>
    <x v="2"/>
    <x v="69"/>
    <x v="3"/>
    <n v="61937.048000000003"/>
    <m/>
  </r>
  <r>
    <n v="4"/>
    <x v="3"/>
    <x v="69"/>
    <x v="3"/>
    <n v="2534.596"/>
    <m/>
  </r>
  <r>
    <n v="5"/>
    <x v="4"/>
    <x v="69"/>
    <x v="3"/>
    <n v="22940.371999999999"/>
    <m/>
  </r>
  <r>
    <n v="6"/>
    <x v="5"/>
    <x v="69"/>
    <x v="3"/>
    <n v="1218.877"/>
    <m/>
  </r>
  <r>
    <n v="7"/>
    <x v="6"/>
    <x v="69"/>
    <x v="3"/>
    <n v="1638.204"/>
    <m/>
  </r>
  <r>
    <n v="8"/>
    <x v="7"/>
    <x v="69"/>
    <x v="3"/>
    <n v="33604.999000000003"/>
    <m/>
  </r>
  <r>
    <n v="9"/>
    <x v="8"/>
    <x v="69"/>
    <x v="3"/>
    <n v="28549.776999999998"/>
    <m/>
  </r>
  <r>
    <n v="10"/>
    <x v="9"/>
    <x v="69"/>
    <x v="3"/>
    <n v="4041.598"/>
    <m/>
  </r>
  <r>
    <n v="11"/>
    <x v="10"/>
    <x v="69"/>
    <x v="3"/>
    <n v="25409.24"/>
    <m/>
  </r>
  <r>
    <n v="12"/>
    <x v="11"/>
    <x v="69"/>
    <x v="3"/>
    <n v="17149.398000000001"/>
    <m/>
  </r>
  <r>
    <n v="13"/>
    <x v="12"/>
    <x v="69"/>
    <x v="3"/>
    <n v="40851.216999999997"/>
    <m/>
  </r>
  <r>
    <n v="14"/>
    <x v="13"/>
    <x v="69"/>
    <x v="3"/>
    <n v="58000.614999999998"/>
    <m/>
  </r>
  <r>
    <n v="17"/>
    <x v="14"/>
    <x v="69"/>
    <x v="3"/>
    <n v="0.45743298905688884"/>
    <m/>
  </r>
  <r>
    <n v="15"/>
    <x v="15"/>
    <x v="69"/>
    <x v="3"/>
    <n v="9971.4157200000009"/>
    <m/>
  </r>
  <r>
    <n v="16"/>
    <x v="16"/>
    <x v="69"/>
    <x v="3"/>
    <n v="6516.7141352000008"/>
    <m/>
  </r>
  <r>
    <n v="18"/>
    <x v="17"/>
    <x v="69"/>
    <x v="3"/>
    <n v="1.5301293739646253"/>
    <m/>
  </r>
  <r>
    <n v="19"/>
    <x v="18"/>
    <x v="69"/>
    <x v="3"/>
    <n v="0.75553999999999999"/>
    <m/>
  </r>
  <r>
    <n v="20"/>
    <x v="19"/>
    <x v="69"/>
    <x v="3"/>
    <n v="2.56"/>
    <m/>
  </r>
  <r>
    <n v="1"/>
    <x v="0"/>
    <x v="30"/>
    <x v="3"/>
    <n v="4318.2481100000005"/>
    <m/>
  </r>
  <r>
    <n v="2"/>
    <x v="1"/>
    <x v="30"/>
    <x v="3"/>
    <n v="-6.8804400000000001"/>
    <m/>
  </r>
  <r>
    <n v="3"/>
    <x v="2"/>
    <x v="30"/>
    <x v="3"/>
    <n v="4311.3676699999996"/>
    <m/>
  </r>
  <r>
    <n v="4"/>
    <x v="3"/>
    <x v="30"/>
    <x v="3"/>
    <n v="16.608630000000002"/>
    <m/>
  </r>
  <r>
    <n v="5"/>
    <x v="4"/>
    <x v="30"/>
    <x v="3"/>
    <n v="2230.7767000000003"/>
    <m/>
  </r>
  <r>
    <n v="6"/>
    <x v="5"/>
    <x v="30"/>
    <x v="3"/>
    <n v="7.9606700000000004"/>
    <m/>
  </r>
  <r>
    <n v="7"/>
    <x v="6"/>
    <x v="30"/>
    <x v="3"/>
    <n v="2.7841499999999999"/>
    <m/>
  </r>
  <r>
    <n v="8"/>
    <x v="7"/>
    <x v="30"/>
    <x v="3"/>
    <n v="2053.2375200000001"/>
    <m/>
  </r>
  <r>
    <n v="9"/>
    <x v="8"/>
    <x v="30"/>
    <x v="3"/>
    <n v="4022.5015099999996"/>
    <m/>
  </r>
  <r>
    <n v="10"/>
    <x v="9"/>
    <x v="30"/>
    <x v="3"/>
    <n v="65.433840000000004"/>
    <m/>
  </r>
  <r>
    <n v="11"/>
    <x v="10"/>
    <x v="30"/>
    <x v="3"/>
    <n v="399.36435000000046"/>
    <m/>
  </r>
  <r>
    <n v="12"/>
    <x v="11"/>
    <x v="30"/>
    <x v="3"/>
    <n v="1161.0354600000001"/>
    <m/>
  </r>
  <r>
    <n v="13"/>
    <x v="12"/>
    <x v="30"/>
    <x v="3"/>
    <n v="3326.2642400000004"/>
    <m/>
  </r>
  <r>
    <n v="14"/>
    <x v="13"/>
    <x v="30"/>
    <x v="3"/>
    <n v="4487.2997000000005"/>
    <m/>
  </r>
  <r>
    <n v="17"/>
    <x v="14"/>
    <x v="30"/>
    <x v="3"/>
    <n v="0.52376190639291964"/>
    <m/>
  </r>
  <r>
    <n v="15"/>
    <x v="15"/>
    <x v="30"/>
    <x v="3"/>
    <n v="1501.1881699999999"/>
    <m/>
  </r>
  <r>
    <n v="16"/>
    <x v="16"/>
    <x v="30"/>
    <x v="3"/>
    <n v="851.96139000000005"/>
    <m/>
  </r>
  <r>
    <n v="18"/>
    <x v="17"/>
    <x v="30"/>
    <x v="3"/>
    <n v="1.7620377961024736"/>
    <m/>
  </r>
  <r>
    <n v="19"/>
    <x v="18"/>
    <x v="30"/>
    <x v="3"/>
    <n v="0.75553999999999999"/>
    <m/>
  </r>
  <r>
    <n v="20"/>
    <x v="19"/>
    <x v="30"/>
    <x v="3"/>
    <n v="2.56"/>
    <m/>
  </r>
  <r>
    <n v="1"/>
    <x v="0"/>
    <x v="31"/>
    <x v="3"/>
    <n v="2283.1368399999997"/>
    <m/>
  </r>
  <r>
    <n v="2"/>
    <x v="1"/>
    <x v="31"/>
    <x v="3"/>
    <n v="3.7870000000000001E-2"/>
    <m/>
  </r>
  <r>
    <n v="3"/>
    <x v="2"/>
    <x v="31"/>
    <x v="3"/>
    <n v="2283.1747099999998"/>
    <m/>
  </r>
  <r>
    <n v="4"/>
    <x v="3"/>
    <x v="31"/>
    <x v="3"/>
    <s v=""/>
    <m/>
  </r>
  <r>
    <n v="5"/>
    <x v="4"/>
    <x v="31"/>
    <x v="3"/>
    <n v="2400.8126099999999"/>
    <m/>
  </r>
  <r>
    <n v="6"/>
    <x v="5"/>
    <x v="31"/>
    <x v="3"/>
    <n v="50.8568"/>
    <m/>
  </r>
  <r>
    <n v="7"/>
    <x v="6"/>
    <x v="31"/>
    <x v="3"/>
    <n v="2.97953"/>
    <m/>
  </r>
  <r>
    <n v="8"/>
    <x v="7"/>
    <x v="31"/>
    <x v="3"/>
    <n v="-171.47422999999989"/>
    <m/>
  </r>
  <r>
    <n v="9"/>
    <x v="8"/>
    <x v="31"/>
    <x v="3"/>
    <n v="1176.1634899999999"/>
    <m/>
  </r>
  <r>
    <n v="10"/>
    <x v="9"/>
    <x v="31"/>
    <x v="3"/>
    <n v="161.8758"/>
    <m/>
  </r>
  <r>
    <n v="11"/>
    <x v="10"/>
    <x v="31"/>
    <x v="3"/>
    <n v="960.8156899999999"/>
    <m/>
  </r>
  <r>
    <n v="12"/>
    <x v="11"/>
    <x v="31"/>
    <x v="3"/>
    <n v="710.90156000000002"/>
    <m/>
  </r>
  <r>
    <n v="13"/>
    <x v="12"/>
    <x v="31"/>
    <x v="3"/>
    <n v="1587.9538"/>
    <m/>
  </r>
  <r>
    <n v="14"/>
    <x v="13"/>
    <x v="31"/>
    <x v="3"/>
    <n v="2298.85536"/>
    <m/>
  </r>
  <r>
    <n v="17"/>
    <x v="14"/>
    <x v="31"/>
    <x v="3"/>
    <n v="1.0751034203598024"/>
    <m/>
  </r>
  <r>
    <n v="15"/>
    <x v="15"/>
    <x v="31"/>
    <x v="3"/>
    <n v="1482.165"/>
    <m/>
  </r>
  <r>
    <n v="16"/>
    <x v="16"/>
    <x v="31"/>
    <x v="3"/>
    <n v="442.64598718000008"/>
    <m/>
  </r>
  <r>
    <n v="18"/>
    <x v="17"/>
    <x v="31"/>
    <x v="3"/>
    <n v="3.3484207310734844"/>
    <m/>
  </r>
  <r>
    <n v="19"/>
    <x v="18"/>
    <x v="31"/>
    <x v="3"/>
    <n v="0.75553999999999999"/>
    <m/>
  </r>
  <r>
    <n v="20"/>
    <x v="19"/>
    <x v="31"/>
    <x v="3"/>
    <n v="2.56"/>
    <m/>
  </r>
  <r>
    <n v="1"/>
    <x v="0"/>
    <x v="63"/>
    <x v="3"/>
    <n v="3787.8891100000001"/>
    <m/>
  </r>
  <r>
    <n v="2"/>
    <x v="1"/>
    <x v="63"/>
    <x v="3"/>
    <n v="791.45258000000001"/>
    <m/>
  </r>
  <r>
    <n v="3"/>
    <x v="2"/>
    <x v="63"/>
    <x v="3"/>
    <n v="4579.3416899999993"/>
    <m/>
  </r>
  <r>
    <n v="4"/>
    <x v="3"/>
    <x v="63"/>
    <x v="3"/>
    <n v="1034.2617499999999"/>
    <m/>
  </r>
  <r>
    <n v="5"/>
    <x v="4"/>
    <x v="63"/>
    <x v="3"/>
    <n v="3710.2043900000003"/>
    <m/>
  </r>
  <r>
    <n v="6"/>
    <x v="5"/>
    <x v="63"/>
    <x v="3"/>
    <n v="3.9479699999999998"/>
    <m/>
  </r>
  <r>
    <n v="7"/>
    <x v="6"/>
    <x v="63"/>
    <x v="3"/>
    <n v="786.59901000000002"/>
    <m/>
  </r>
  <r>
    <n v="8"/>
    <x v="7"/>
    <x v="63"/>
    <x v="3"/>
    <n v="-955.67142999999965"/>
    <m/>
  </r>
  <r>
    <n v="9"/>
    <x v="8"/>
    <x v="63"/>
    <x v="3"/>
    <n v="630.41737000000001"/>
    <m/>
  </r>
  <r>
    <n v="10"/>
    <x v="9"/>
    <x v="63"/>
    <x v="3"/>
    <n v="238.34389999999999"/>
    <m/>
  </r>
  <r>
    <n v="11"/>
    <x v="10"/>
    <x v="63"/>
    <x v="3"/>
    <n v="7350.1712399999997"/>
    <m/>
  </r>
  <r>
    <n v="12"/>
    <x v="11"/>
    <x v="63"/>
    <x v="3"/>
    <n v="2740.8102799999997"/>
    <m/>
  </r>
  <r>
    <n v="13"/>
    <x v="12"/>
    <x v="63"/>
    <x v="3"/>
    <n v="5478.1222300000009"/>
    <m/>
  </r>
  <r>
    <n v="14"/>
    <x v="13"/>
    <x v="63"/>
    <x v="3"/>
    <n v="8218.9325100000005"/>
    <m/>
  </r>
  <r>
    <n v="17"/>
    <x v="14"/>
    <x v="63"/>
    <x v="3"/>
    <n v="1.2086918807755531"/>
    <m/>
  </r>
  <r>
    <n v="15"/>
    <x v="15"/>
    <x v="63"/>
    <x v="3"/>
    <n v="2709.8222700000001"/>
    <m/>
  </r>
  <r>
    <n v="16"/>
    <x v="16"/>
    <x v="63"/>
    <x v="3"/>
    <n v="1325.6827343999998"/>
    <m/>
  </r>
  <r>
    <n v="18"/>
    <x v="17"/>
    <x v="63"/>
    <x v="3"/>
    <n v="2.0440956193236217"/>
    <m/>
  </r>
  <r>
    <n v="19"/>
    <x v="18"/>
    <x v="63"/>
    <x v="3"/>
    <n v="0.75553999999999999"/>
    <m/>
  </r>
  <r>
    <n v="20"/>
    <x v="19"/>
    <x v="63"/>
    <x v="3"/>
    <n v="2.56"/>
    <m/>
  </r>
  <r>
    <n v="1"/>
    <x v="0"/>
    <x v="33"/>
    <x v="3"/>
    <n v="3481.6275699999997"/>
    <m/>
  </r>
  <r>
    <n v="2"/>
    <x v="1"/>
    <x v="33"/>
    <x v="3"/>
    <n v="-2.323"/>
    <m/>
  </r>
  <r>
    <n v="3"/>
    <x v="2"/>
    <x v="33"/>
    <x v="3"/>
    <n v="3479.3045699999998"/>
    <m/>
  </r>
  <r>
    <n v="4"/>
    <x v="3"/>
    <x v="33"/>
    <x v="3"/>
    <n v="163.52245000000002"/>
    <m/>
  </r>
  <r>
    <n v="5"/>
    <x v="4"/>
    <x v="33"/>
    <x v="3"/>
    <n v="1720.6496999999999"/>
    <m/>
  </r>
  <r>
    <n v="6"/>
    <x v="5"/>
    <x v="33"/>
    <x v="3"/>
    <n v="36.575360000000003"/>
    <m/>
  </r>
  <r>
    <n v="7"/>
    <x v="6"/>
    <x v="33"/>
    <x v="3"/>
    <n v="122.57236999999999"/>
    <m/>
  </r>
  <r>
    <n v="8"/>
    <x v="7"/>
    <x v="33"/>
    <x v="3"/>
    <n v="1435.9846899999995"/>
    <m/>
  </r>
  <r>
    <n v="9"/>
    <x v="8"/>
    <x v="33"/>
    <x v="3"/>
    <n v="1323.3605700000001"/>
    <m/>
  </r>
  <r>
    <n v="10"/>
    <x v="9"/>
    <x v="33"/>
    <x v="3"/>
    <n v="197.96014000000002"/>
    <m/>
  </r>
  <r>
    <n v="11"/>
    <x v="10"/>
    <x v="33"/>
    <x v="3"/>
    <n v="687.65820999999983"/>
    <m/>
  </r>
  <r>
    <n v="12"/>
    <x v="11"/>
    <x v="33"/>
    <x v="3"/>
    <n v="496.08515"/>
    <m/>
  </r>
  <r>
    <n v="13"/>
    <x v="12"/>
    <x v="33"/>
    <x v="3"/>
    <n v="1712.8937599999999"/>
    <m/>
  </r>
  <r>
    <n v="14"/>
    <x v="13"/>
    <x v="33"/>
    <x v="3"/>
    <n v="2208.9789100000003"/>
    <m/>
  </r>
  <r>
    <n v="17"/>
    <x v="14"/>
    <x v="33"/>
    <x v="3"/>
    <n v="0.58727824451424804"/>
    <m/>
  </r>
  <r>
    <n v="15"/>
    <x v="15"/>
    <x v="33"/>
    <x v="3"/>
    <n v="1590.96976"/>
    <m/>
  </r>
  <r>
    <n v="16"/>
    <x v="16"/>
    <x v="33"/>
    <x v="3"/>
    <n v="468.65640000000002"/>
    <m/>
  </r>
  <r>
    <n v="18"/>
    <x v="17"/>
    <x v="33"/>
    <x v="3"/>
    <n v="3.3947466843512646"/>
    <m/>
  </r>
  <r>
    <n v="19"/>
    <x v="18"/>
    <x v="33"/>
    <x v="3"/>
    <n v="0.75553999999999999"/>
    <m/>
  </r>
  <r>
    <n v="20"/>
    <x v="19"/>
    <x v="33"/>
    <x v="3"/>
    <n v="2.56"/>
    <m/>
  </r>
  <r>
    <n v="1"/>
    <x v="0"/>
    <x v="70"/>
    <x v="3"/>
    <n v="781.08353"/>
    <m/>
  </r>
  <r>
    <n v="2"/>
    <x v="1"/>
    <x v="70"/>
    <x v="3"/>
    <n v="44.651720000000005"/>
    <m/>
  </r>
  <r>
    <n v="3"/>
    <x v="2"/>
    <x v="70"/>
    <x v="3"/>
    <n v="825.73524999999995"/>
    <m/>
  </r>
  <r>
    <n v="4"/>
    <x v="3"/>
    <x v="70"/>
    <x v="3"/>
    <n v="0.3"/>
    <m/>
  </r>
  <r>
    <n v="5"/>
    <x v="4"/>
    <x v="70"/>
    <x v="3"/>
    <n v="611.0317"/>
    <m/>
  </r>
  <r>
    <n v="6"/>
    <x v="5"/>
    <x v="70"/>
    <x v="3"/>
    <n v="0.37313000000000002"/>
    <m/>
  </r>
  <r>
    <n v="7"/>
    <x v="6"/>
    <x v="70"/>
    <x v="3"/>
    <n v="90.484259999999992"/>
    <m/>
  </r>
  <r>
    <n v="8"/>
    <x v="7"/>
    <x v="70"/>
    <x v="3"/>
    <n v="123.54616"/>
    <m/>
  </r>
  <r>
    <n v="9"/>
    <x v="8"/>
    <x v="70"/>
    <x v="3"/>
    <n v="162.67276999999999"/>
    <m/>
  </r>
  <r>
    <n v="10"/>
    <x v="9"/>
    <x v="70"/>
    <x v="3"/>
    <n v="1.11937"/>
    <m/>
  </r>
  <r>
    <n v="11"/>
    <x v="10"/>
    <x v="70"/>
    <x v="3"/>
    <n v="461.52606999999995"/>
    <m/>
  </r>
  <r>
    <n v="12"/>
    <x v="11"/>
    <x v="70"/>
    <x v="3"/>
    <n v="108.21401"/>
    <m/>
  </r>
  <r>
    <n v="13"/>
    <x v="12"/>
    <x v="70"/>
    <x v="3"/>
    <n v="517.10419999999999"/>
    <m/>
  </r>
  <r>
    <n v="14"/>
    <x v="13"/>
    <x v="70"/>
    <x v="3"/>
    <n v="625.31820999999991"/>
    <m/>
  </r>
  <r>
    <n v="17"/>
    <x v="14"/>
    <x v="70"/>
    <x v="3"/>
    <n v="0.85038042156974647"/>
    <m/>
  </r>
  <r>
    <n v="15"/>
    <x v="15"/>
    <x v="70"/>
    <x v="3"/>
    <n v="517.10419999999999"/>
    <m/>
  </r>
  <r>
    <n v="16"/>
    <x v="16"/>
    <x v="70"/>
    <x v="3"/>
    <n v="173.94882239999998"/>
    <m/>
  </r>
  <r>
    <n v="18"/>
    <x v="17"/>
    <x v="70"/>
    <x v="3"/>
    <n v="2.972737572266543"/>
    <m/>
  </r>
  <r>
    <n v="19"/>
    <x v="18"/>
    <x v="70"/>
    <x v="3"/>
    <n v="0.75553999999999999"/>
    <m/>
  </r>
  <r>
    <n v="20"/>
    <x v="19"/>
    <x v="70"/>
    <x v="3"/>
    <n v="2.56"/>
    <m/>
  </r>
  <r>
    <n v="1"/>
    <x v="0"/>
    <x v="34"/>
    <x v="3"/>
    <n v="746.47143000000005"/>
    <m/>
  </r>
  <r>
    <n v="2"/>
    <x v="1"/>
    <x v="34"/>
    <x v="3"/>
    <n v="114.50663"/>
    <m/>
  </r>
  <r>
    <n v="3"/>
    <x v="2"/>
    <x v="34"/>
    <x v="3"/>
    <n v="860.97806000000003"/>
    <m/>
  </r>
  <r>
    <n v="4"/>
    <x v="3"/>
    <x v="34"/>
    <x v="3"/>
    <s v=""/>
    <m/>
  </r>
  <r>
    <n v="5"/>
    <x v="4"/>
    <x v="34"/>
    <x v="3"/>
    <n v="665.32097999999996"/>
    <m/>
  </r>
  <r>
    <n v="6"/>
    <x v="5"/>
    <x v="34"/>
    <x v="3"/>
    <s v=""/>
    <m/>
  </r>
  <r>
    <n v="7"/>
    <x v="6"/>
    <x v="34"/>
    <x v="3"/>
    <n v="59.219360000000002"/>
    <m/>
  </r>
  <r>
    <n v="8"/>
    <x v="7"/>
    <x v="34"/>
    <x v="3"/>
    <n v="136.4377200000001"/>
    <m/>
  </r>
  <r>
    <n v="9"/>
    <x v="8"/>
    <x v="34"/>
    <x v="3"/>
    <n v="87.341570000000004"/>
    <m/>
  </r>
  <r>
    <n v="10"/>
    <x v="9"/>
    <x v="34"/>
    <x v="3"/>
    <s v=""/>
    <m/>
  </r>
  <r>
    <n v="11"/>
    <x v="10"/>
    <x v="34"/>
    <x v="3"/>
    <n v="1887.1295699999998"/>
    <m/>
  </r>
  <r>
    <n v="12"/>
    <x v="11"/>
    <x v="34"/>
    <x v="3"/>
    <n v="291.58388000000002"/>
    <m/>
  </r>
  <r>
    <n v="13"/>
    <x v="12"/>
    <x v="34"/>
    <x v="3"/>
    <n v="1682.88726"/>
    <m/>
  </r>
  <r>
    <n v="14"/>
    <x v="13"/>
    <x v="34"/>
    <x v="3"/>
    <n v="1974.4711399999999"/>
    <m/>
  </r>
  <r>
    <n v="17"/>
    <x v="14"/>
    <x v="34"/>
    <x v="3"/>
    <n v="0.84153171104034863"/>
    <m/>
  </r>
  <r>
    <n v="15"/>
    <x v="15"/>
    <x v="34"/>
    <x v="3"/>
    <n v="1653.9110000000001"/>
    <m/>
  </r>
  <r>
    <n v="16"/>
    <x v="16"/>
    <x v="34"/>
    <x v="3"/>
    <n v="179.74762960000001"/>
    <m/>
  </r>
  <r>
    <n v="18"/>
    <x v="17"/>
    <x v="34"/>
    <x v="3"/>
    <n v="9.2012951919339248"/>
    <m/>
  </r>
  <r>
    <n v="19"/>
    <x v="18"/>
    <x v="34"/>
    <x v="3"/>
    <n v="0.75553999999999999"/>
    <m/>
  </r>
  <r>
    <n v="20"/>
    <x v="19"/>
    <x v="34"/>
    <x v="3"/>
    <n v="2.56"/>
    <m/>
  </r>
  <r>
    <n v="1"/>
    <x v="0"/>
    <x v="35"/>
    <x v="3"/>
    <n v="45167.586000000003"/>
    <m/>
  </r>
  <r>
    <n v="2"/>
    <x v="1"/>
    <x v="35"/>
    <x v="3"/>
    <n v="50.246000000000002"/>
    <m/>
  </r>
  <r>
    <n v="3"/>
    <x v="2"/>
    <x v="35"/>
    <x v="3"/>
    <n v="45217.832000000002"/>
    <m/>
  </r>
  <r>
    <n v="4"/>
    <x v="3"/>
    <x v="35"/>
    <x v="3"/>
    <n v="17680.397000000001"/>
    <m/>
  </r>
  <r>
    <n v="5"/>
    <x v="4"/>
    <x v="35"/>
    <x v="3"/>
    <n v="10333.413"/>
    <m/>
  </r>
  <r>
    <n v="6"/>
    <x v="5"/>
    <x v="35"/>
    <x v="3"/>
    <n v="44.182000000000002"/>
    <m/>
  </r>
  <r>
    <n v="7"/>
    <x v="6"/>
    <x v="35"/>
    <x v="3"/>
    <n v="809.60699999999997"/>
    <m/>
  </r>
  <r>
    <n v="8"/>
    <x v="7"/>
    <x v="35"/>
    <x v="3"/>
    <n v="16350.233"/>
    <m/>
  </r>
  <r>
    <n v="9"/>
    <x v="8"/>
    <x v="35"/>
    <x v="3"/>
    <n v="29723.463"/>
    <m/>
  </r>
  <r>
    <n v="10"/>
    <x v="9"/>
    <x v="35"/>
    <x v="3"/>
    <n v="241.87299999999999"/>
    <m/>
  </r>
  <r>
    <n v="11"/>
    <x v="10"/>
    <x v="35"/>
    <x v="3"/>
    <n v="12523.982299999998"/>
    <m/>
  </r>
  <r>
    <n v="12"/>
    <x v="11"/>
    <x v="35"/>
    <x v="3"/>
    <n v="26535.022000000001"/>
    <m/>
  </r>
  <r>
    <n v="13"/>
    <x v="12"/>
    <x v="35"/>
    <x v="3"/>
    <n v="15954.296"/>
    <m/>
  </r>
  <r>
    <n v="14"/>
    <x v="13"/>
    <x v="35"/>
    <x v="3"/>
    <n v="42489.317999999999"/>
    <m/>
  </r>
  <r>
    <n v="17"/>
    <x v="14"/>
    <x v="35"/>
    <x v="3"/>
    <n v="0.63841183274775315"/>
    <m/>
  </r>
  <r>
    <n v="15"/>
    <x v="15"/>
    <x v="35"/>
    <x v="3"/>
    <n v="15683.295"/>
    <m/>
  </r>
  <r>
    <n v="16"/>
    <x v="16"/>
    <x v="35"/>
    <x v="3"/>
    <n v="2941.6785814999998"/>
    <m/>
  </r>
  <r>
    <n v="18"/>
    <x v="17"/>
    <x v="35"/>
    <x v="3"/>
    <n v="5.3314101338708753"/>
    <m/>
  </r>
  <r>
    <n v="19"/>
    <x v="18"/>
    <x v="35"/>
    <x v="3"/>
    <n v="0.75553999999999999"/>
    <m/>
  </r>
  <r>
    <n v="20"/>
    <x v="19"/>
    <x v="35"/>
    <x v="3"/>
    <n v="2.56"/>
    <m/>
  </r>
  <r>
    <n v="1"/>
    <x v="0"/>
    <x v="36"/>
    <x v="3"/>
    <n v="607.58299999999997"/>
    <m/>
  </r>
  <r>
    <n v="2"/>
    <x v="1"/>
    <x v="36"/>
    <x v="3"/>
    <n v="396.32900000000001"/>
    <m/>
  </r>
  <r>
    <n v="3"/>
    <x v="2"/>
    <x v="36"/>
    <x v="3"/>
    <n v="1003.912"/>
    <m/>
  </r>
  <r>
    <n v="4"/>
    <x v="3"/>
    <x v="36"/>
    <x v="3"/>
    <n v="0.23300000000000001"/>
    <m/>
  </r>
  <r>
    <n v="5"/>
    <x v="4"/>
    <x v="36"/>
    <x v="3"/>
    <n v="1446.4390000000001"/>
    <m/>
  </r>
  <r>
    <n v="6"/>
    <x v="5"/>
    <x v="36"/>
    <x v="3"/>
    <n v="78.593000000000004"/>
    <m/>
  </r>
  <r>
    <n v="7"/>
    <x v="6"/>
    <x v="36"/>
    <x v="3"/>
    <n v="163.12100000000001"/>
    <m/>
  </r>
  <r>
    <n v="8"/>
    <x v="7"/>
    <x v="36"/>
    <x v="3"/>
    <n v="-684.47400000000005"/>
    <m/>
  </r>
  <r>
    <n v="9"/>
    <x v="8"/>
    <x v="36"/>
    <x v="3"/>
    <n v="5209.2359999999999"/>
    <m/>
  </r>
  <r>
    <n v="10"/>
    <x v="9"/>
    <x v="36"/>
    <x v="3"/>
    <n v="1007.138"/>
    <m/>
  </r>
  <r>
    <n v="11"/>
    <x v="10"/>
    <x v="36"/>
    <x v="3"/>
    <n v="5568.3779999999997"/>
    <m/>
  </r>
  <r>
    <n v="12"/>
    <x v="11"/>
    <x v="36"/>
    <x v="3"/>
    <n v="1852.8989999999999"/>
    <m/>
  </r>
  <r>
    <n v="13"/>
    <x v="12"/>
    <x v="36"/>
    <x v="3"/>
    <n v="9931.8529999999992"/>
    <m/>
  </r>
  <r>
    <n v="14"/>
    <x v="13"/>
    <x v="36"/>
    <x v="3"/>
    <n v="11784.752"/>
    <m/>
  </r>
  <r>
    <n v="17"/>
    <x v="14"/>
    <x v="36"/>
    <x v="3"/>
    <n v="1.6818067719082948"/>
    <m/>
  </r>
  <r>
    <n v="15"/>
    <x v="15"/>
    <x v="36"/>
    <x v="3"/>
    <n v="7220.1120000000001"/>
    <m/>
  </r>
  <r>
    <n v="16"/>
    <x v="16"/>
    <x v="36"/>
    <x v="3"/>
    <n v="847.1404"/>
    <m/>
  </r>
  <r>
    <n v="18"/>
    <x v="17"/>
    <x v="36"/>
    <x v="3"/>
    <n v="8.5229225285442638"/>
    <m/>
  </r>
  <r>
    <n v="19"/>
    <x v="18"/>
    <x v="36"/>
    <x v="3"/>
    <n v="0.75553999999999999"/>
    <m/>
  </r>
  <r>
    <n v="20"/>
    <x v="19"/>
    <x v="36"/>
    <x v="3"/>
    <n v="2.56"/>
    <m/>
  </r>
  <r>
    <n v="1"/>
    <x v="0"/>
    <x v="37"/>
    <x v="3"/>
    <n v="1731.7550000000001"/>
    <m/>
  </r>
  <r>
    <n v="2"/>
    <x v="1"/>
    <x v="37"/>
    <x v="3"/>
    <n v="3.0000000000000001E-3"/>
    <m/>
  </r>
  <r>
    <n v="3"/>
    <x v="2"/>
    <x v="37"/>
    <x v="3"/>
    <n v="1731.758"/>
    <m/>
  </r>
  <r>
    <n v="4"/>
    <x v="3"/>
    <x v="37"/>
    <x v="3"/>
    <n v="1093.4179999999999"/>
    <m/>
  </r>
  <r>
    <n v="5"/>
    <x v="4"/>
    <x v="37"/>
    <x v="3"/>
    <n v="601.41399999999999"/>
    <m/>
  </r>
  <r>
    <n v="6"/>
    <x v="5"/>
    <x v="37"/>
    <x v="3"/>
    <n v="2.048"/>
    <m/>
  </r>
  <r>
    <n v="7"/>
    <x v="6"/>
    <x v="37"/>
    <x v="3"/>
    <n v="59.18"/>
    <m/>
  </r>
  <r>
    <n v="8"/>
    <x v="7"/>
    <x v="37"/>
    <x v="3"/>
    <n v="-24.302"/>
    <m/>
  </r>
  <r>
    <n v="9"/>
    <x v="8"/>
    <x v="37"/>
    <x v="3"/>
    <n v="171.184"/>
    <m/>
  </r>
  <r>
    <n v="10"/>
    <x v="9"/>
    <x v="37"/>
    <x v="3"/>
    <n v="6.1429999999999998"/>
    <m/>
  </r>
  <r>
    <n v="11"/>
    <x v="10"/>
    <x v="37"/>
    <x v="3"/>
    <n v="329.02823999999998"/>
    <m/>
  </r>
  <r>
    <n v="12"/>
    <x v="11"/>
    <x v="37"/>
    <x v="3"/>
    <n v="94.188000000000002"/>
    <m/>
  </r>
  <r>
    <n v="13"/>
    <x v="12"/>
    <x v="37"/>
    <x v="3"/>
    <n v="412.16699999999997"/>
    <m/>
  </r>
  <r>
    <n v="14"/>
    <x v="13"/>
    <x v="37"/>
    <x v="3"/>
    <n v="506.35500000000002"/>
    <m/>
  </r>
  <r>
    <n v="17"/>
    <x v="14"/>
    <x v="37"/>
    <x v="3"/>
    <n v="1.0140331385794088"/>
    <m/>
  </r>
  <r>
    <n v="15"/>
    <x v="15"/>
    <x v="37"/>
    <x v="3"/>
    <n v="412.16699999999997"/>
    <m/>
  </r>
  <r>
    <n v="16"/>
    <x v="16"/>
    <x v="37"/>
    <x v="3"/>
    <n v="125"/>
    <m/>
  </r>
  <r>
    <n v="18"/>
    <x v="17"/>
    <x v="37"/>
    <x v="3"/>
    <n v="3.2973400000000002"/>
    <m/>
  </r>
  <r>
    <n v="19"/>
    <x v="18"/>
    <x v="37"/>
    <x v="3"/>
    <n v="0.75553999999999999"/>
    <m/>
  </r>
  <r>
    <n v="20"/>
    <x v="19"/>
    <x v="37"/>
    <x v="3"/>
    <n v="2.56"/>
    <m/>
  </r>
  <r>
    <n v="1"/>
    <x v="0"/>
    <x v="72"/>
    <x v="3"/>
    <n v="30776.329000000002"/>
    <m/>
  </r>
  <r>
    <n v="2"/>
    <x v="1"/>
    <x v="72"/>
    <x v="3"/>
    <n v="4471.5069999999996"/>
    <m/>
  </r>
  <r>
    <n v="3"/>
    <x v="2"/>
    <x v="72"/>
    <x v="3"/>
    <n v="35247.836000000003"/>
    <m/>
  </r>
  <r>
    <n v="4"/>
    <x v="3"/>
    <x v="72"/>
    <x v="3"/>
    <n v="3019.14"/>
    <m/>
  </r>
  <r>
    <n v="5"/>
    <x v="4"/>
    <x v="72"/>
    <x v="3"/>
    <n v="21534.703000000001"/>
    <m/>
  </r>
  <r>
    <n v="6"/>
    <x v="5"/>
    <x v="72"/>
    <x v="3"/>
    <n v="1182.74"/>
    <m/>
  </r>
  <r>
    <n v="7"/>
    <x v="6"/>
    <x v="72"/>
    <x v="3"/>
    <n v="2036.441"/>
    <m/>
  </r>
  <r>
    <n v="8"/>
    <x v="7"/>
    <x v="72"/>
    <x v="3"/>
    <n v="7474.8119999999999"/>
    <m/>
  </r>
  <r>
    <n v="9"/>
    <x v="8"/>
    <x v="72"/>
    <x v="3"/>
    <n v="8686.1939999999995"/>
    <m/>
  </r>
  <r>
    <n v="10"/>
    <x v="9"/>
    <x v="72"/>
    <x v="3"/>
    <n v="1706.163"/>
    <m/>
  </r>
  <r>
    <n v="11"/>
    <x v="10"/>
    <x v="72"/>
    <x v="3"/>
    <n v="11114.142"/>
    <m/>
  </r>
  <r>
    <n v="12"/>
    <x v="11"/>
    <x v="72"/>
    <x v="3"/>
    <n v="8329.5730000000003"/>
    <m/>
  </r>
  <r>
    <n v="13"/>
    <x v="12"/>
    <x v="72"/>
    <x v="3"/>
    <n v="13176.925999999999"/>
    <m/>
  </r>
  <r>
    <n v="14"/>
    <x v="13"/>
    <x v="72"/>
    <x v="3"/>
    <n v="21506.499"/>
    <m/>
  </r>
  <r>
    <n v="17"/>
    <x v="14"/>
    <x v="72"/>
    <x v="3"/>
    <n v="0.78793557709471862"/>
    <m/>
  </r>
  <r>
    <n v="15"/>
    <x v="15"/>
    <x v="72"/>
    <x v="3"/>
    <n v="11698.438"/>
    <m/>
  </r>
  <r>
    <n v="16"/>
    <x v="16"/>
    <x v="72"/>
    <x v="3"/>
    <n v="5971.1516799999999"/>
    <m/>
  </r>
  <r>
    <n v="18"/>
    <x v="17"/>
    <x v="72"/>
    <x v="3"/>
    <n v="1.9591594095965086"/>
    <m/>
  </r>
  <r>
    <n v="19"/>
    <x v="18"/>
    <x v="72"/>
    <x v="3"/>
    <n v="0.75553999999999999"/>
    <m/>
  </r>
  <r>
    <n v="20"/>
    <x v="19"/>
    <x v="72"/>
    <x v="3"/>
    <n v="2.56"/>
    <m/>
  </r>
  <r>
    <n v="1"/>
    <x v="0"/>
    <x v="73"/>
    <x v="3"/>
    <n v="1165.902"/>
    <m/>
  </r>
  <r>
    <n v="2"/>
    <x v="1"/>
    <x v="73"/>
    <x v="3"/>
    <n v="7.8840000000000003"/>
    <m/>
  </r>
  <r>
    <n v="3"/>
    <x v="2"/>
    <x v="73"/>
    <x v="3"/>
    <n v="1173.7860000000001"/>
    <m/>
  </r>
  <r>
    <n v="4"/>
    <x v="3"/>
    <x v="73"/>
    <x v="3"/>
    <s v=""/>
    <m/>
  </r>
  <r>
    <n v="5"/>
    <x v="4"/>
    <x v="73"/>
    <x v="3"/>
    <n v="892.36500000000001"/>
    <m/>
  </r>
  <r>
    <n v="6"/>
    <x v="5"/>
    <x v="73"/>
    <x v="3"/>
    <n v="12.933"/>
    <m/>
  </r>
  <r>
    <n v="7"/>
    <x v="6"/>
    <x v="73"/>
    <x v="3"/>
    <n v="88.686000000000007"/>
    <m/>
  </r>
  <r>
    <n v="8"/>
    <x v="7"/>
    <x v="73"/>
    <x v="3"/>
    <n v="179.80199999999999"/>
    <m/>
  </r>
  <r>
    <n v="9"/>
    <x v="8"/>
    <x v="73"/>
    <x v="3"/>
    <n v="1605.0650000000001"/>
    <m/>
  </r>
  <r>
    <n v="10"/>
    <x v="9"/>
    <x v="73"/>
    <x v="3"/>
    <n v="38.798000000000002"/>
    <m/>
  </r>
  <r>
    <n v="11"/>
    <x v="10"/>
    <x v="73"/>
    <x v="3"/>
    <n v="630.60599999999999"/>
    <m/>
  </r>
  <r>
    <n v="12"/>
    <x v="11"/>
    <x v="73"/>
    <x v="3"/>
    <n v="223.92099999999999"/>
    <m/>
  </r>
  <r>
    <n v="13"/>
    <x v="12"/>
    <x v="73"/>
    <x v="3"/>
    <n v="2050.5479999999998"/>
    <m/>
  </r>
  <r>
    <n v="14"/>
    <x v="13"/>
    <x v="73"/>
    <x v="3"/>
    <n v="2274.4690000000001"/>
    <m/>
  </r>
  <r>
    <n v="17"/>
    <x v="14"/>
    <x v="73"/>
    <x v="3"/>
    <n v="0.84681875571867449"/>
    <m/>
  </r>
  <r>
    <n v="15"/>
    <x v="15"/>
    <x v="73"/>
    <x v="3"/>
    <n v="2215.5479999999998"/>
    <m/>
  </r>
  <r>
    <n v="16"/>
    <x v="16"/>
    <x v="73"/>
    <x v="3"/>
    <n v="248.11600000000001"/>
    <m/>
  </r>
  <r>
    <n v="18"/>
    <x v="17"/>
    <x v="73"/>
    <x v="3"/>
    <n v="8.9294845959148148"/>
    <m/>
  </r>
  <r>
    <n v="19"/>
    <x v="18"/>
    <x v="73"/>
    <x v="3"/>
    <n v="0.75553999999999999"/>
    <m/>
  </r>
  <r>
    <n v="20"/>
    <x v="19"/>
    <x v="73"/>
    <x v="3"/>
    <n v="2.56"/>
    <m/>
  </r>
  <r>
    <n v="1"/>
    <x v="0"/>
    <x v="41"/>
    <x v="3"/>
    <n v="11419.521409999999"/>
    <m/>
  </r>
  <r>
    <n v="2"/>
    <x v="1"/>
    <x v="41"/>
    <x v="3"/>
    <n v="7.352339999999999"/>
    <m/>
  </r>
  <r>
    <n v="3"/>
    <x v="2"/>
    <x v="41"/>
    <x v="3"/>
    <n v="11426.873750000001"/>
    <m/>
  </r>
  <r>
    <n v="4"/>
    <x v="3"/>
    <x v="41"/>
    <x v="3"/>
    <n v="2580.9056399999999"/>
    <m/>
  </r>
  <r>
    <n v="5"/>
    <x v="4"/>
    <x v="41"/>
    <x v="3"/>
    <n v="6721.2226000000001"/>
    <m/>
  </r>
  <r>
    <n v="6"/>
    <x v="5"/>
    <x v="41"/>
    <x v="3"/>
    <n v="4.7771899999999992"/>
    <m/>
  </r>
  <r>
    <n v="7"/>
    <x v="6"/>
    <x v="41"/>
    <x v="3"/>
    <n v="152.63724999999999"/>
    <m/>
  </r>
  <r>
    <n v="8"/>
    <x v="7"/>
    <x v="41"/>
    <x v="3"/>
    <n v="1967.3310699999979"/>
    <m/>
  </r>
  <r>
    <n v="9"/>
    <x v="8"/>
    <x v="41"/>
    <x v="3"/>
    <n v="1765.65995"/>
    <m/>
  </r>
  <r>
    <n v="10"/>
    <x v="9"/>
    <x v="41"/>
    <x v="3"/>
    <n v="19.471220000000002"/>
    <m/>
  </r>
  <r>
    <n v="11"/>
    <x v="10"/>
    <x v="41"/>
    <x v="3"/>
    <n v="3030.6344599999993"/>
    <m/>
  </r>
  <r>
    <n v="12"/>
    <x v="11"/>
    <x v="41"/>
    <x v="3"/>
    <n v="2773.0623999999998"/>
    <m/>
  </r>
  <r>
    <n v="13"/>
    <x v="12"/>
    <x v="41"/>
    <x v="3"/>
    <n v="2042.7032300000001"/>
    <m/>
  </r>
  <r>
    <n v="14"/>
    <x v="13"/>
    <x v="41"/>
    <x v="3"/>
    <n v="4815.7656299999999"/>
    <m/>
  </r>
  <r>
    <n v="17"/>
    <x v="14"/>
    <x v="41"/>
    <x v="3"/>
    <n v="0.82783295649871003"/>
    <m/>
  </r>
  <r>
    <n v="15"/>
    <x v="15"/>
    <x v="41"/>
    <x v="3"/>
    <n v="1791.06619"/>
    <m/>
  </r>
  <r>
    <n v="16"/>
    <x v="16"/>
    <x v="41"/>
    <x v="3"/>
    <n v="1372.9778344000001"/>
    <m/>
  </r>
  <r>
    <n v="18"/>
    <x v="17"/>
    <x v="41"/>
    <x v="3"/>
    <n v="1.3045120941684445"/>
    <m/>
  </r>
  <r>
    <n v="19"/>
    <x v="18"/>
    <x v="41"/>
    <x v="3"/>
    <n v="0.75553999999999999"/>
    <m/>
  </r>
  <r>
    <n v="20"/>
    <x v="19"/>
    <x v="41"/>
    <x v="3"/>
    <n v="2.56"/>
    <m/>
  </r>
  <r>
    <n v="1"/>
    <x v="0"/>
    <x v="42"/>
    <x v="3"/>
    <n v="4249.2071100000003"/>
    <m/>
  </r>
  <r>
    <n v="2"/>
    <x v="1"/>
    <x v="42"/>
    <x v="3"/>
    <n v="7.7000000000000007E-4"/>
    <m/>
  </r>
  <r>
    <n v="3"/>
    <x v="2"/>
    <x v="42"/>
    <x v="3"/>
    <n v="4249.2078799999999"/>
    <m/>
  </r>
  <r>
    <n v="4"/>
    <x v="3"/>
    <x v="42"/>
    <x v="3"/>
    <n v="2173.8292499999998"/>
    <m/>
  </r>
  <r>
    <n v="5"/>
    <x v="4"/>
    <x v="42"/>
    <x v="3"/>
    <n v="1005.4109"/>
    <m/>
  </r>
  <r>
    <n v="6"/>
    <x v="5"/>
    <x v="42"/>
    <x v="3"/>
    <s v=""/>
    <m/>
  </r>
  <r>
    <n v="7"/>
    <x v="6"/>
    <x v="42"/>
    <x v="3"/>
    <n v="5.7000000000000009E-4"/>
    <m/>
  </r>
  <r>
    <n v="8"/>
    <x v="7"/>
    <x v="42"/>
    <x v="3"/>
    <n v="1069.9671599999999"/>
    <m/>
  </r>
  <r>
    <n v="9"/>
    <x v="8"/>
    <x v="42"/>
    <x v="3"/>
    <n v="642.77631999999994"/>
    <m/>
  </r>
  <r>
    <n v="10"/>
    <x v="9"/>
    <x v="42"/>
    <x v="3"/>
    <s v=""/>
    <m/>
  </r>
  <r>
    <n v="11"/>
    <x v="10"/>
    <x v="42"/>
    <x v="3"/>
    <n v="307.51724000000013"/>
    <m/>
  </r>
  <r>
    <n v="12"/>
    <x v="11"/>
    <x v="42"/>
    <x v="3"/>
    <n v="408.95402000000001"/>
    <m/>
  </r>
  <r>
    <n v="13"/>
    <x v="12"/>
    <x v="42"/>
    <x v="3"/>
    <n v="541.33954000000006"/>
    <m/>
  </r>
  <r>
    <n v="14"/>
    <x v="13"/>
    <x v="42"/>
    <x v="3"/>
    <n v="950.29356000000007"/>
    <m/>
  </r>
  <r>
    <n v="17"/>
    <x v="14"/>
    <x v="42"/>
    <x v="3"/>
    <n v="0.7481960896674229"/>
    <m/>
  </r>
  <r>
    <n v="15"/>
    <x v="15"/>
    <x v="42"/>
    <x v="3"/>
    <n v="541.33954000000006"/>
    <m/>
  </r>
  <r>
    <n v="16"/>
    <x v="16"/>
    <x v="42"/>
    <x v="3"/>
    <n v="334.10343999999998"/>
    <m/>
  </r>
  <r>
    <n v="18"/>
    <x v="17"/>
    <x v="42"/>
    <x v="3"/>
    <n v="1.6202752656482675"/>
    <m/>
  </r>
  <r>
    <n v="19"/>
    <x v="18"/>
    <x v="42"/>
    <x v="3"/>
    <n v="0.75553999999999999"/>
    <m/>
  </r>
  <r>
    <n v="20"/>
    <x v="19"/>
    <x v="42"/>
    <x v="3"/>
    <n v="2.56"/>
    <m/>
  </r>
  <r>
    <n v="1"/>
    <x v="0"/>
    <x v="43"/>
    <x v="3"/>
    <n v="1353.0611200000001"/>
    <m/>
  </r>
  <r>
    <n v="2"/>
    <x v="1"/>
    <x v="43"/>
    <x v="3"/>
    <n v="1141.8004900000001"/>
    <m/>
  </r>
  <r>
    <n v="3"/>
    <x v="2"/>
    <x v="43"/>
    <x v="3"/>
    <n v="2494.8616100000004"/>
    <m/>
  </r>
  <r>
    <n v="4"/>
    <x v="3"/>
    <x v="43"/>
    <x v="3"/>
    <n v="445.31334999999996"/>
    <m/>
  </r>
  <r>
    <n v="5"/>
    <x v="4"/>
    <x v="43"/>
    <x v="3"/>
    <n v="1690.4461200000001"/>
    <m/>
  </r>
  <r>
    <n v="6"/>
    <x v="5"/>
    <x v="43"/>
    <x v="3"/>
    <n v="1.7362"/>
    <m/>
  </r>
  <r>
    <n v="7"/>
    <x v="6"/>
    <x v="43"/>
    <x v="3"/>
    <n v="237.4332"/>
    <m/>
  </r>
  <r>
    <n v="8"/>
    <x v="7"/>
    <x v="43"/>
    <x v="3"/>
    <n v="119.93274000000011"/>
    <m/>
  </r>
  <r>
    <n v="9"/>
    <x v="8"/>
    <x v="43"/>
    <x v="3"/>
    <n v="1831.9816599999999"/>
    <m/>
  </r>
  <r>
    <n v="10"/>
    <x v="9"/>
    <x v="43"/>
    <x v="3"/>
    <n v="14.034319999999999"/>
    <m/>
  </r>
  <r>
    <n v="11"/>
    <x v="10"/>
    <x v="43"/>
    <x v="3"/>
    <n v="3104.7329099999997"/>
    <m/>
  </r>
  <r>
    <n v="12"/>
    <x v="11"/>
    <x v="43"/>
    <x v="3"/>
    <n v="2506.4394700000003"/>
    <m/>
  </r>
  <r>
    <n v="13"/>
    <x v="12"/>
    <x v="43"/>
    <x v="3"/>
    <n v="2444.30942"/>
    <m/>
  </r>
  <r>
    <n v="14"/>
    <x v="13"/>
    <x v="43"/>
    <x v="3"/>
    <n v="4950.7488899999998"/>
    <m/>
  </r>
  <r>
    <n v="17"/>
    <x v="14"/>
    <x v="43"/>
    <x v="3"/>
    <n v="0.95192809913011556"/>
    <m/>
  </r>
  <r>
    <n v="15"/>
    <x v="15"/>
    <x v="43"/>
    <x v="3"/>
    <n v="2352.0320000000002"/>
    <m/>
  </r>
  <r>
    <n v="16"/>
    <x v="16"/>
    <x v="43"/>
    <x v="3"/>
    <n v="730"/>
    <m/>
  </r>
  <r>
    <n v="18"/>
    <x v="17"/>
    <x v="43"/>
    <x v="3"/>
    <n v="3.2219600000000002"/>
    <m/>
  </r>
  <r>
    <n v="19"/>
    <x v="18"/>
    <x v="43"/>
    <x v="3"/>
    <n v="0.75553999999999999"/>
    <m/>
  </r>
  <r>
    <n v="20"/>
    <x v="19"/>
    <x v="43"/>
    <x v="3"/>
    <n v="2.56"/>
    <m/>
  </r>
  <r>
    <n v="1"/>
    <x v="0"/>
    <x v="44"/>
    <x v="3"/>
    <n v="2272.5329999999999"/>
    <m/>
  </r>
  <r>
    <n v="2"/>
    <x v="1"/>
    <x v="44"/>
    <x v="3"/>
    <n v="7.8639999999999999"/>
    <m/>
  </r>
  <r>
    <n v="3"/>
    <x v="2"/>
    <x v="44"/>
    <x v="3"/>
    <n v="2280.3969999999999"/>
    <m/>
  </r>
  <r>
    <n v="4"/>
    <x v="3"/>
    <x v="44"/>
    <x v="3"/>
    <n v="767.26"/>
    <m/>
  </r>
  <r>
    <n v="5"/>
    <x v="4"/>
    <x v="44"/>
    <x v="3"/>
    <n v="1824.671"/>
    <m/>
  </r>
  <r>
    <n v="6"/>
    <x v="5"/>
    <x v="44"/>
    <x v="3"/>
    <n v="4.069"/>
    <m/>
  </r>
  <r>
    <n v="7"/>
    <x v="6"/>
    <x v="44"/>
    <x v="3"/>
    <n v="121.699"/>
    <m/>
  </r>
  <r>
    <n v="8"/>
    <x v="7"/>
    <x v="44"/>
    <x v="3"/>
    <n v="-437.30200000000002"/>
    <m/>
  </r>
  <r>
    <n v="9"/>
    <x v="8"/>
    <x v="44"/>
    <x v="3"/>
    <n v="978.46400000000006"/>
    <m/>
  </r>
  <r>
    <n v="10"/>
    <x v="9"/>
    <x v="44"/>
    <x v="3"/>
    <n v="16.052"/>
    <m/>
  </r>
  <r>
    <n v="11"/>
    <x v="10"/>
    <x v="44"/>
    <x v="3"/>
    <n v="522.89800000000002"/>
    <m/>
  </r>
  <r>
    <n v="12"/>
    <x v="11"/>
    <x v="44"/>
    <x v="3"/>
    <n v="465.93099999999998"/>
    <m/>
  </r>
  <r>
    <n v="13"/>
    <x v="12"/>
    <x v="44"/>
    <x v="3"/>
    <n v="1051.482"/>
    <m/>
  </r>
  <r>
    <n v="14"/>
    <x v="13"/>
    <x v="44"/>
    <x v="3"/>
    <n v="1517.413"/>
    <m/>
  </r>
  <r>
    <n v="17"/>
    <x v="14"/>
    <x v="44"/>
    <x v="3"/>
    <n v="1.1917657320194686"/>
    <m/>
  </r>
  <r>
    <n v="15"/>
    <x v="15"/>
    <x v="44"/>
    <x v="3"/>
    <n v="1023.4059999999999"/>
    <m/>
  </r>
  <r>
    <n v="16"/>
    <x v="16"/>
    <x v="44"/>
    <x v="3"/>
    <n v="730"/>
    <m/>
  </r>
  <r>
    <n v="18"/>
    <x v="17"/>
    <x v="44"/>
    <x v="3"/>
    <n v="1.4019299999999999"/>
    <m/>
  </r>
  <r>
    <n v="19"/>
    <x v="18"/>
    <x v="44"/>
    <x v="3"/>
    <n v="0.75553999999999999"/>
    <m/>
  </r>
  <r>
    <n v="20"/>
    <x v="19"/>
    <x v="44"/>
    <x v="3"/>
    <n v="2.56"/>
    <m/>
  </r>
  <r>
    <n v="1"/>
    <x v="0"/>
    <x v="45"/>
    <x v="3"/>
    <n v="4162.4470000000001"/>
    <m/>
  </r>
  <r>
    <n v="2"/>
    <x v="1"/>
    <x v="45"/>
    <x v="3"/>
    <n v="24.794"/>
    <m/>
  </r>
  <r>
    <n v="3"/>
    <x v="2"/>
    <x v="45"/>
    <x v="3"/>
    <n v="4187.241"/>
    <m/>
  </r>
  <r>
    <n v="4"/>
    <x v="3"/>
    <x v="45"/>
    <x v="3"/>
    <n v="83.146000000000001"/>
    <m/>
  </r>
  <r>
    <n v="5"/>
    <x v="4"/>
    <x v="45"/>
    <x v="3"/>
    <n v="954.61500000000001"/>
    <m/>
  </r>
  <r>
    <n v="6"/>
    <x v="5"/>
    <x v="45"/>
    <x v="3"/>
    <n v="36.029000000000003"/>
    <m/>
  </r>
  <r>
    <n v="7"/>
    <x v="6"/>
    <x v="45"/>
    <x v="3"/>
    <n v="164.70599999999999"/>
    <m/>
  </r>
  <r>
    <n v="8"/>
    <x v="7"/>
    <x v="45"/>
    <x v="3"/>
    <n v="2948.7449999999999"/>
    <m/>
  </r>
  <r>
    <n v="9"/>
    <x v="8"/>
    <x v="45"/>
    <x v="3"/>
    <n v="3499.7510000000002"/>
    <m/>
  </r>
  <r>
    <n v="10"/>
    <x v="9"/>
    <x v="45"/>
    <x v="3"/>
    <n v="71.343000000000004"/>
    <m/>
  </r>
  <r>
    <n v="11"/>
    <x v="10"/>
    <x v="45"/>
    <x v="3"/>
    <n v="1255.7529999999999"/>
    <m/>
  </r>
  <r>
    <n v="12"/>
    <x v="11"/>
    <x v="45"/>
    <x v="3"/>
    <n v="710.202"/>
    <m/>
  </r>
  <r>
    <n v="13"/>
    <x v="12"/>
    <x v="45"/>
    <x v="3"/>
    <n v="4116.6450000000004"/>
    <m/>
  </r>
  <r>
    <n v="14"/>
    <x v="13"/>
    <x v="45"/>
    <x v="3"/>
    <n v="4826.8469999999998"/>
    <m/>
  </r>
  <r>
    <n v="17"/>
    <x v="14"/>
    <x v="45"/>
    <x v="3"/>
    <n v="0.29577853292896206"/>
    <m/>
  </r>
  <r>
    <n v="15"/>
    <x v="15"/>
    <x v="45"/>
    <x v="3"/>
    <n v="1756.2139999999999"/>
    <m/>
  </r>
  <r>
    <n v="16"/>
    <x v="16"/>
    <x v="45"/>
    <x v="3"/>
    <n v="304.83375999999998"/>
    <m/>
  </r>
  <r>
    <n v="18"/>
    <x v="17"/>
    <x v="45"/>
    <x v="3"/>
    <n v="5.7612188361289114"/>
    <m/>
  </r>
  <r>
    <n v="19"/>
    <x v="18"/>
    <x v="45"/>
    <x v="3"/>
    <n v="0.75553999999999999"/>
    <m/>
  </r>
  <r>
    <n v="20"/>
    <x v="19"/>
    <x v="45"/>
    <x v="3"/>
    <n v="2.56"/>
    <m/>
  </r>
  <r>
    <n v="1"/>
    <x v="0"/>
    <x v="46"/>
    <x v="3"/>
    <n v="2574.5947000000001"/>
    <m/>
  </r>
  <r>
    <n v="2"/>
    <x v="1"/>
    <x v="46"/>
    <x v="3"/>
    <n v="2.6995900000000002"/>
    <m/>
  </r>
  <r>
    <n v="3"/>
    <x v="2"/>
    <x v="46"/>
    <x v="3"/>
    <n v="2577.2942899999998"/>
    <m/>
  </r>
  <r>
    <n v="4"/>
    <x v="3"/>
    <x v="46"/>
    <x v="3"/>
    <s v=""/>
    <m/>
  </r>
  <r>
    <n v="5"/>
    <x v="4"/>
    <x v="46"/>
    <x v="3"/>
    <n v="853.87896000000001"/>
    <m/>
  </r>
  <r>
    <n v="6"/>
    <x v="5"/>
    <x v="46"/>
    <x v="3"/>
    <n v="0.87414000000000003"/>
    <m/>
  </r>
  <r>
    <n v="7"/>
    <x v="6"/>
    <x v="46"/>
    <x v="3"/>
    <n v="311.50875000000002"/>
    <m/>
  </r>
  <r>
    <n v="8"/>
    <x v="7"/>
    <x v="46"/>
    <x v="3"/>
    <n v="1411.0324400000002"/>
    <m/>
  </r>
  <r>
    <n v="9"/>
    <x v="8"/>
    <x v="46"/>
    <x v="3"/>
    <n v="2241.2160299999996"/>
    <m/>
  </r>
  <r>
    <n v="10"/>
    <x v="9"/>
    <x v="46"/>
    <x v="3"/>
    <n v="18.79242"/>
    <m/>
  </r>
  <r>
    <n v="11"/>
    <x v="10"/>
    <x v="46"/>
    <x v="3"/>
    <n v="173.64404000000044"/>
    <m/>
  </r>
  <r>
    <n v="12"/>
    <x v="11"/>
    <x v="46"/>
    <x v="3"/>
    <n v="876.50307999999995"/>
    <m/>
  </r>
  <r>
    <n v="13"/>
    <x v="12"/>
    <x v="46"/>
    <x v="3"/>
    <n v="1557.14941"/>
    <m/>
  </r>
  <r>
    <n v="14"/>
    <x v="13"/>
    <x v="46"/>
    <x v="3"/>
    <n v="2433.6524900000004"/>
    <m/>
  </r>
  <r>
    <n v="17"/>
    <x v="14"/>
    <x v="46"/>
    <x v="3"/>
    <n v="0.45251403944250379"/>
    <m/>
  </r>
  <r>
    <n v="15"/>
    <x v="15"/>
    <x v="46"/>
    <x v="3"/>
    <n v="730.47799999999995"/>
    <m/>
  </r>
  <r>
    <n v="16"/>
    <x v="16"/>
    <x v="46"/>
    <x v="3"/>
    <n v="383.53624479999996"/>
    <m/>
  </r>
  <r>
    <n v="18"/>
    <x v="17"/>
    <x v="46"/>
    <x v="3"/>
    <n v="1.1223926964829063"/>
    <m/>
  </r>
  <r>
    <n v="19"/>
    <x v="18"/>
    <x v="46"/>
    <x v="3"/>
    <n v="0.75553999999999999"/>
    <m/>
  </r>
  <r>
    <n v="20"/>
    <x v="19"/>
    <x v="46"/>
    <x v="3"/>
    <n v="2.56"/>
    <m/>
  </r>
  <r>
    <n v="1"/>
    <x v="0"/>
    <x v="47"/>
    <x v="3"/>
    <n v="684.55037000000004"/>
    <m/>
  </r>
  <r>
    <n v="2"/>
    <x v="1"/>
    <x v="47"/>
    <x v="3"/>
    <n v="7.0999999999999991E-4"/>
    <m/>
  </r>
  <r>
    <n v="3"/>
    <x v="2"/>
    <x v="47"/>
    <x v="3"/>
    <n v="684.55107999999996"/>
    <m/>
  </r>
  <r>
    <n v="4"/>
    <x v="3"/>
    <x v="47"/>
    <x v="3"/>
    <n v="59.531819999999996"/>
    <m/>
  </r>
  <r>
    <n v="5"/>
    <x v="4"/>
    <x v="47"/>
    <x v="3"/>
    <n v="409.79422"/>
    <m/>
  </r>
  <r>
    <n v="6"/>
    <x v="5"/>
    <x v="47"/>
    <x v="3"/>
    <n v="4.2161800000000005"/>
    <m/>
  </r>
  <r>
    <n v="7"/>
    <x v="6"/>
    <x v="47"/>
    <x v="3"/>
    <n v="4.0840000000000001E-2"/>
    <m/>
  </r>
  <r>
    <n v="8"/>
    <x v="7"/>
    <x v="47"/>
    <x v="3"/>
    <n v="210.96802000000005"/>
    <m/>
  </r>
  <r>
    <n v="9"/>
    <x v="8"/>
    <x v="47"/>
    <x v="3"/>
    <n v="545.81573000000003"/>
    <m/>
  </r>
  <r>
    <n v="10"/>
    <x v="9"/>
    <x v="47"/>
    <x v="3"/>
    <n v="23.959040000000002"/>
    <m/>
  </r>
  <r>
    <n v="11"/>
    <x v="10"/>
    <x v="47"/>
    <x v="3"/>
    <n v="96.112939999999966"/>
    <m/>
  </r>
  <r>
    <n v="12"/>
    <x v="11"/>
    <x v="47"/>
    <x v="3"/>
    <n v="82.693730000000002"/>
    <m/>
  </r>
  <r>
    <n v="13"/>
    <x v="12"/>
    <x v="47"/>
    <x v="3"/>
    <n v="583.19398000000001"/>
    <m/>
  </r>
  <r>
    <n v="14"/>
    <x v="13"/>
    <x v="47"/>
    <x v="3"/>
    <n v="665.88770999999997"/>
    <m/>
  </r>
  <r>
    <n v="17"/>
    <x v="14"/>
    <x v="47"/>
    <x v="3"/>
    <n v="0.69181551798881091"/>
    <m/>
  </r>
  <r>
    <n v="15"/>
    <x v="15"/>
    <x v="47"/>
    <x v="3"/>
    <n v="394.91163"/>
    <m/>
  </r>
  <r>
    <n v="16"/>
    <x v="16"/>
    <x v="47"/>
    <x v="3"/>
    <n v="125"/>
    <m/>
  </r>
  <r>
    <n v="18"/>
    <x v="17"/>
    <x v="47"/>
    <x v="3"/>
    <n v="3.1592899999999999"/>
    <m/>
  </r>
  <r>
    <n v="19"/>
    <x v="18"/>
    <x v="47"/>
    <x v="3"/>
    <n v="0.75553999999999999"/>
    <m/>
  </r>
  <r>
    <n v="20"/>
    <x v="19"/>
    <x v="47"/>
    <x v="3"/>
    <n v="2.56"/>
    <m/>
  </r>
  <r>
    <n v="1"/>
    <x v="0"/>
    <x v="49"/>
    <x v="3"/>
    <n v="128.22209000000001"/>
    <m/>
  </r>
  <r>
    <n v="2"/>
    <x v="1"/>
    <x v="49"/>
    <x v="3"/>
    <n v="1656.1606099999999"/>
    <m/>
  </r>
  <r>
    <n v="3"/>
    <x v="2"/>
    <x v="49"/>
    <x v="3"/>
    <n v="1784.3827000000001"/>
    <m/>
  </r>
  <r>
    <n v="4"/>
    <x v="3"/>
    <x v="49"/>
    <x v="3"/>
    <s v=""/>
    <m/>
  </r>
  <r>
    <n v="5"/>
    <x v="4"/>
    <x v="49"/>
    <x v="3"/>
    <n v="580.65993999999989"/>
    <m/>
  </r>
  <r>
    <n v="6"/>
    <x v="5"/>
    <x v="49"/>
    <x v="3"/>
    <s v=""/>
    <m/>
  </r>
  <r>
    <n v="7"/>
    <x v="6"/>
    <x v="49"/>
    <x v="3"/>
    <n v="11.975950000000001"/>
    <m/>
  </r>
  <r>
    <n v="8"/>
    <x v="7"/>
    <x v="49"/>
    <x v="3"/>
    <n v="1191.7468100000001"/>
    <m/>
  </r>
  <r>
    <n v="9"/>
    <x v="8"/>
    <x v="49"/>
    <x v="3"/>
    <n v="55.328379999999996"/>
    <m/>
  </r>
  <r>
    <n v="10"/>
    <x v="9"/>
    <x v="49"/>
    <x v="3"/>
    <s v=""/>
    <m/>
  </r>
  <r>
    <n v="11"/>
    <x v="10"/>
    <x v="49"/>
    <x v="3"/>
    <n v="2992.5149500000002"/>
    <m/>
  </r>
  <r>
    <n v="12"/>
    <x v="11"/>
    <x v="49"/>
    <x v="3"/>
    <n v="73.188630000000003"/>
    <m/>
  </r>
  <r>
    <n v="13"/>
    <x v="12"/>
    <x v="49"/>
    <x v="3"/>
    <n v="2974.6547"/>
    <m/>
  </r>
  <r>
    <n v="14"/>
    <x v="13"/>
    <x v="49"/>
    <x v="3"/>
    <n v="3047.8433300000002"/>
    <m/>
  </r>
  <r>
    <n v="17"/>
    <x v="14"/>
    <x v="49"/>
    <x v="3"/>
    <n v="0.33210000000000001"/>
    <m/>
  </r>
  <r>
    <n v="15"/>
    <x v="15"/>
    <x v="49"/>
    <x v="3"/>
    <s v=""/>
    <m/>
  </r>
  <r>
    <n v="16"/>
    <x v="16"/>
    <x v="49"/>
    <x v="3"/>
    <s v=""/>
    <m/>
  </r>
  <r>
    <n v="18"/>
    <x v="17"/>
    <x v="49"/>
    <x v="3"/>
    <s v=""/>
    <m/>
  </r>
  <r>
    <n v="19"/>
    <x v="18"/>
    <x v="49"/>
    <x v="3"/>
    <n v="0.75549999999999995"/>
    <m/>
  </r>
  <r>
    <n v="20"/>
    <x v="19"/>
    <x v="49"/>
    <x v="3"/>
    <n v="2.56"/>
    <m/>
  </r>
  <r>
    <n v="1"/>
    <x v="0"/>
    <x v="76"/>
    <x v="3"/>
    <n v="1640.19318"/>
    <m/>
  </r>
  <r>
    <n v="2"/>
    <x v="1"/>
    <x v="76"/>
    <x v="3"/>
    <n v="2.0840000000000001E-2"/>
    <m/>
  </r>
  <r>
    <n v="3"/>
    <x v="2"/>
    <x v="76"/>
    <x v="3"/>
    <n v="1640.2140200000001"/>
    <m/>
  </r>
  <r>
    <n v="4"/>
    <x v="3"/>
    <x v="76"/>
    <x v="3"/>
    <s v=""/>
    <m/>
  </r>
  <r>
    <n v="5"/>
    <x v="4"/>
    <x v="76"/>
    <x v="3"/>
    <n v="753.29933999999992"/>
    <m/>
  </r>
  <r>
    <n v="6"/>
    <x v="5"/>
    <x v="76"/>
    <x v="3"/>
    <s v=""/>
    <m/>
  </r>
  <r>
    <n v="7"/>
    <x v="6"/>
    <x v="76"/>
    <x v="3"/>
    <n v="27.941329999999997"/>
    <m/>
  </r>
  <r>
    <n v="8"/>
    <x v="7"/>
    <x v="76"/>
    <x v="3"/>
    <n v="858.9733500000001"/>
    <m/>
  </r>
  <r>
    <n v="9"/>
    <x v="8"/>
    <x v="76"/>
    <x v="3"/>
    <n v="932.15455000000009"/>
    <m/>
  </r>
  <r>
    <n v="10"/>
    <x v="9"/>
    <x v="76"/>
    <x v="3"/>
    <s v=""/>
    <m/>
  </r>
  <r>
    <n v="11"/>
    <x v="10"/>
    <x v="76"/>
    <x v="3"/>
    <n v="528.6055799999998"/>
    <m/>
  </r>
  <r>
    <n v="12"/>
    <x v="11"/>
    <x v="76"/>
    <x v="3"/>
    <n v="238.42634000000001"/>
    <m/>
  </r>
  <r>
    <n v="13"/>
    <x v="12"/>
    <x v="76"/>
    <x v="3"/>
    <n v="1222.3337900000001"/>
    <m/>
  </r>
  <r>
    <n v="14"/>
    <x v="13"/>
    <x v="76"/>
    <x v="3"/>
    <n v="1460.7601299999999"/>
    <m/>
  </r>
  <r>
    <n v="17"/>
    <x v="14"/>
    <x v="76"/>
    <x v="3"/>
    <n v="0.47630410450948341"/>
    <m/>
  </r>
  <r>
    <n v="15"/>
    <x v="15"/>
    <x v="76"/>
    <x v="3"/>
    <s v=""/>
    <m/>
  </r>
  <r>
    <n v="16"/>
    <x v="16"/>
    <x v="76"/>
    <x v="3"/>
    <s v=""/>
    <m/>
  </r>
  <r>
    <n v="18"/>
    <x v="17"/>
    <x v="76"/>
    <x v="3"/>
    <s v=""/>
    <m/>
  </r>
  <r>
    <n v="19"/>
    <x v="18"/>
    <x v="76"/>
    <x v="3"/>
    <n v="0.75553999999999999"/>
    <m/>
  </r>
  <r>
    <n v="20"/>
    <x v="19"/>
    <x v="76"/>
    <x v="3"/>
    <n v="2.56"/>
    <m/>
  </r>
  <r>
    <n v="1"/>
    <x v="0"/>
    <x v="51"/>
    <x v="3"/>
    <n v="4428.2629999999999"/>
    <m/>
  </r>
  <r>
    <n v="2"/>
    <x v="1"/>
    <x v="51"/>
    <x v="3"/>
    <n v="493.23700000000002"/>
    <m/>
  </r>
  <r>
    <n v="3"/>
    <x v="2"/>
    <x v="51"/>
    <x v="3"/>
    <n v="4921.5"/>
    <m/>
  </r>
  <r>
    <n v="4"/>
    <x v="3"/>
    <x v="51"/>
    <x v="3"/>
    <n v="2408.6590000000001"/>
    <m/>
  </r>
  <r>
    <n v="5"/>
    <x v="4"/>
    <x v="51"/>
    <x v="3"/>
    <n v="1781.8630000000001"/>
    <m/>
  </r>
  <r>
    <n v="6"/>
    <x v="5"/>
    <x v="51"/>
    <x v="3"/>
    <n v="-16.091999999999999"/>
    <m/>
  </r>
  <r>
    <n v="7"/>
    <x v="6"/>
    <x v="51"/>
    <x v="3"/>
    <n v="282.49599999999998"/>
    <m/>
  </r>
  <r>
    <n v="8"/>
    <x v="7"/>
    <x v="51"/>
    <x v="3"/>
    <n v="464.57400000000001"/>
    <m/>
  </r>
  <r>
    <n v="9"/>
    <x v="8"/>
    <x v="51"/>
    <x v="3"/>
    <n v="250.04499999999999"/>
    <m/>
  </r>
  <r>
    <n v="10"/>
    <x v="9"/>
    <x v="51"/>
    <x v="3"/>
    <n v="14.127000000000001"/>
    <m/>
  </r>
  <r>
    <n v="11"/>
    <x v="10"/>
    <x v="51"/>
    <x v="3"/>
    <n v="1826.202"/>
    <m/>
  </r>
  <r>
    <n v="12"/>
    <x v="11"/>
    <x v="51"/>
    <x v="3"/>
    <n v="1353.8910000000001"/>
    <m/>
  </r>
  <r>
    <n v="13"/>
    <x v="12"/>
    <x v="51"/>
    <x v="3"/>
    <n v="736.48299999999995"/>
    <m/>
  </r>
  <r>
    <n v="14"/>
    <x v="13"/>
    <x v="51"/>
    <x v="3"/>
    <n v="2090.3739999999998"/>
    <m/>
  </r>
  <r>
    <n v="17"/>
    <x v="14"/>
    <x v="51"/>
    <x v="3"/>
    <n v="0.90560316976531541"/>
    <m/>
  </r>
  <r>
    <n v="15"/>
    <x v="15"/>
    <x v="51"/>
    <x v="3"/>
    <s v=""/>
    <m/>
  </r>
  <r>
    <n v="16"/>
    <x v="16"/>
    <x v="51"/>
    <x v="3"/>
    <s v=""/>
    <m/>
  </r>
  <r>
    <n v="18"/>
    <x v="17"/>
    <x v="51"/>
    <x v="3"/>
    <s v=""/>
    <m/>
  </r>
  <r>
    <n v="19"/>
    <x v="18"/>
    <x v="51"/>
    <x v="3"/>
    <n v="0.75553999999999999"/>
    <m/>
  </r>
  <r>
    <n v="20"/>
    <x v="19"/>
    <x v="51"/>
    <x v="3"/>
    <n v="2.56"/>
    <m/>
  </r>
  <r>
    <n v="1"/>
    <x v="0"/>
    <x v="52"/>
    <x v="3"/>
    <n v="350.90509000000003"/>
    <m/>
  </r>
  <r>
    <n v="2"/>
    <x v="1"/>
    <x v="52"/>
    <x v="3"/>
    <n v="2.8E-3"/>
    <m/>
  </r>
  <r>
    <n v="3"/>
    <x v="2"/>
    <x v="52"/>
    <x v="3"/>
    <n v="350.90789000000001"/>
    <m/>
  </r>
  <r>
    <n v="4"/>
    <x v="3"/>
    <x v="52"/>
    <x v="3"/>
    <s v=""/>
    <m/>
  </r>
  <r>
    <n v="5"/>
    <x v="4"/>
    <x v="52"/>
    <x v="3"/>
    <n v="311.68162999999998"/>
    <m/>
  </r>
  <r>
    <n v="6"/>
    <x v="5"/>
    <x v="52"/>
    <x v="3"/>
    <n v="2.3122099999999999"/>
    <m/>
  </r>
  <r>
    <n v="7"/>
    <x v="6"/>
    <x v="52"/>
    <x v="3"/>
    <n v="21.33991"/>
    <m/>
  </r>
  <r>
    <n v="8"/>
    <x v="7"/>
    <x v="52"/>
    <x v="3"/>
    <n v="15.574140000000011"/>
    <m/>
  </r>
  <r>
    <n v="9"/>
    <x v="8"/>
    <x v="52"/>
    <x v="3"/>
    <n v="169.51210999999998"/>
    <m/>
  </r>
  <r>
    <n v="10"/>
    <x v="9"/>
    <x v="52"/>
    <x v="3"/>
    <n v="10.3085"/>
    <m/>
  </r>
  <r>
    <n v="11"/>
    <x v="10"/>
    <x v="52"/>
    <x v="3"/>
    <n v="7.0222400000000196"/>
    <m/>
  </r>
  <r>
    <n v="12"/>
    <x v="11"/>
    <x v="52"/>
    <x v="3"/>
    <n v="42.032199999999996"/>
    <m/>
  </r>
  <r>
    <n v="13"/>
    <x v="12"/>
    <x v="52"/>
    <x v="3"/>
    <n v="144.81064999999998"/>
    <m/>
  </r>
  <r>
    <n v="14"/>
    <x v="13"/>
    <x v="52"/>
    <x v="3"/>
    <n v="186.84285"/>
    <m/>
  </r>
  <r>
    <n v="17"/>
    <x v="14"/>
    <x v="52"/>
    <x v="3"/>
    <n v="0.95561758386224938"/>
    <m/>
  </r>
  <r>
    <n v="15"/>
    <x v="15"/>
    <x v="52"/>
    <x v="3"/>
    <s v=""/>
    <m/>
  </r>
  <r>
    <n v="16"/>
    <x v="16"/>
    <x v="52"/>
    <x v="3"/>
    <s v=""/>
    <m/>
  </r>
  <r>
    <n v="18"/>
    <x v="17"/>
    <x v="52"/>
    <x v="3"/>
    <s v=""/>
    <m/>
  </r>
  <r>
    <n v="19"/>
    <x v="18"/>
    <x v="52"/>
    <x v="3"/>
    <n v="0.75553999999999999"/>
    <m/>
  </r>
  <r>
    <n v="20"/>
    <x v="19"/>
    <x v="52"/>
    <x v="3"/>
    <n v="2.56"/>
    <m/>
  </r>
  <r>
    <n v="1"/>
    <x v="0"/>
    <x v="74"/>
    <x v="3"/>
    <n v="676.21233999999993"/>
    <m/>
  </r>
  <r>
    <n v="2"/>
    <x v="1"/>
    <x v="74"/>
    <x v="3"/>
    <n v="0.72951999999999995"/>
    <m/>
  </r>
  <r>
    <n v="3"/>
    <x v="2"/>
    <x v="74"/>
    <x v="3"/>
    <n v="676.94186000000002"/>
    <m/>
  </r>
  <r>
    <n v="4"/>
    <x v="3"/>
    <x v="74"/>
    <x v="3"/>
    <s v=""/>
    <m/>
  </r>
  <r>
    <n v="5"/>
    <x v="4"/>
    <x v="74"/>
    <x v="3"/>
    <n v="353.01971999999995"/>
    <m/>
  </r>
  <r>
    <n v="6"/>
    <x v="5"/>
    <x v="74"/>
    <x v="3"/>
    <n v="2.0071500000000002"/>
    <m/>
  </r>
  <r>
    <n v="7"/>
    <x v="6"/>
    <x v="74"/>
    <x v="3"/>
    <n v="35.097310000000007"/>
    <m/>
  </r>
  <r>
    <n v="8"/>
    <x v="7"/>
    <x v="74"/>
    <x v="3"/>
    <n v="286.81768"/>
    <m/>
  </r>
  <r>
    <n v="9"/>
    <x v="8"/>
    <x v="74"/>
    <x v="3"/>
    <n v="589.57921999999996"/>
    <m/>
  </r>
  <r>
    <n v="10"/>
    <x v="9"/>
    <x v="74"/>
    <x v="3"/>
    <n v="6.0214600000000003"/>
    <m/>
  </r>
  <r>
    <n v="11"/>
    <x v="10"/>
    <x v="74"/>
    <x v="3"/>
    <n v="217.00758000000005"/>
    <m/>
  </r>
  <r>
    <n v="12"/>
    <x v="11"/>
    <x v="74"/>
    <x v="3"/>
    <n v="55.612389999999998"/>
    <m/>
  </r>
  <r>
    <n v="13"/>
    <x v="12"/>
    <x v="74"/>
    <x v="3"/>
    <n v="756.99586999999997"/>
    <m/>
  </r>
  <r>
    <n v="14"/>
    <x v="13"/>
    <x v="74"/>
    <x v="3"/>
    <n v="812.60825999999997"/>
    <m/>
  </r>
  <r>
    <n v="17"/>
    <x v="14"/>
    <x v="74"/>
    <x v="3"/>
    <n v="0.57630382024240601"/>
    <m/>
  </r>
  <r>
    <n v="15"/>
    <x v="15"/>
    <x v="74"/>
    <x v="3"/>
    <s v=""/>
    <m/>
  </r>
  <r>
    <n v="16"/>
    <x v="16"/>
    <x v="74"/>
    <x v="3"/>
    <s v=""/>
    <m/>
  </r>
  <r>
    <n v="18"/>
    <x v="17"/>
    <x v="74"/>
    <x v="3"/>
    <s v=""/>
    <m/>
  </r>
  <r>
    <n v="19"/>
    <x v="18"/>
    <x v="74"/>
    <x v="3"/>
    <n v="0.75553999999999999"/>
    <m/>
  </r>
  <r>
    <n v="20"/>
    <x v="19"/>
    <x v="74"/>
    <x v="3"/>
    <n v="2.56"/>
    <m/>
  </r>
  <r>
    <n v="1"/>
    <x v="0"/>
    <x v="54"/>
    <x v="3"/>
    <n v="203.01400000000001"/>
    <m/>
  </r>
  <r>
    <n v="2"/>
    <x v="1"/>
    <x v="54"/>
    <x v="3"/>
    <n v="0"/>
    <m/>
  </r>
  <r>
    <n v="3"/>
    <x v="2"/>
    <x v="54"/>
    <x v="3"/>
    <n v="203.01400000000001"/>
    <m/>
  </r>
  <r>
    <n v="4"/>
    <x v="3"/>
    <x v="54"/>
    <x v="3"/>
    <s v=""/>
    <m/>
  </r>
  <r>
    <n v="5"/>
    <x v="4"/>
    <x v="54"/>
    <x v="3"/>
    <n v="44.063000000000002"/>
    <m/>
  </r>
  <r>
    <n v="6"/>
    <x v="5"/>
    <x v="54"/>
    <x v="3"/>
    <s v=""/>
    <m/>
  </r>
  <r>
    <n v="7"/>
    <x v="6"/>
    <x v="54"/>
    <x v="3"/>
    <n v="24.041"/>
    <m/>
  </r>
  <r>
    <n v="8"/>
    <x v="7"/>
    <x v="54"/>
    <x v="3"/>
    <n v="134.91"/>
    <m/>
  </r>
  <r>
    <n v="9"/>
    <x v="8"/>
    <x v="54"/>
    <x v="3"/>
    <n v="165.63"/>
    <m/>
  </r>
  <r>
    <n v="10"/>
    <x v="9"/>
    <x v="54"/>
    <x v="3"/>
    <s v=""/>
    <m/>
  </r>
  <r>
    <n v="11"/>
    <x v="10"/>
    <x v="54"/>
    <x v="3"/>
    <n v="138.76400000000001"/>
    <m/>
  </r>
  <r>
    <n v="12"/>
    <x v="11"/>
    <x v="54"/>
    <x v="3"/>
    <n v="19.629000000000001"/>
    <m/>
  </r>
  <r>
    <n v="13"/>
    <x v="12"/>
    <x v="54"/>
    <x v="3"/>
    <n v="284.76499999999999"/>
    <m/>
  </r>
  <r>
    <n v="14"/>
    <x v="13"/>
    <x v="54"/>
    <x v="3"/>
    <n v="304.39400000000001"/>
    <m/>
  </r>
  <r>
    <n v="17"/>
    <x v="14"/>
    <x v="54"/>
    <x v="3"/>
    <n v="0.33546454924290936"/>
    <m/>
  </r>
  <r>
    <n v="15"/>
    <x v="15"/>
    <x v="54"/>
    <x v="3"/>
    <s v=""/>
    <m/>
  </r>
  <r>
    <n v="16"/>
    <x v="16"/>
    <x v="54"/>
    <x v="3"/>
    <s v=""/>
    <m/>
  </r>
  <r>
    <n v="18"/>
    <x v="17"/>
    <x v="54"/>
    <x v="3"/>
    <s v=""/>
    <m/>
  </r>
  <r>
    <n v="19"/>
    <x v="18"/>
    <x v="54"/>
    <x v="3"/>
    <n v="0.75553999999999999"/>
    <m/>
  </r>
  <r>
    <n v="20"/>
    <x v="19"/>
    <x v="54"/>
    <x v="3"/>
    <n v="2.56"/>
    <m/>
  </r>
  <r>
    <n v="1"/>
    <x v="0"/>
    <x v="55"/>
    <x v="3"/>
    <n v="359223.96252000006"/>
    <m/>
  </r>
  <r>
    <n v="2"/>
    <x v="1"/>
    <x v="55"/>
    <x v="3"/>
    <n v="27833.777320000008"/>
    <m/>
  </r>
  <r>
    <n v="3"/>
    <x v="2"/>
    <x v="55"/>
    <x v="3"/>
    <n v="387057.73984000011"/>
    <m/>
  </r>
  <r>
    <n v="4"/>
    <x v="3"/>
    <x v="55"/>
    <x v="3"/>
    <n v="62886.765589999995"/>
    <m/>
  </r>
  <r>
    <n v="5"/>
    <x v="4"/>
    <x v="55"/>
    <x v="3"/>
    <n v="180969.47497000004"/>
    <m/>
  </r>
  <r>
    <n v="6"/>
    <x v="5"/>
    <x v="55"/>
    <x v="3"/>
    <n v="5820.9969200000014"/>
    <m/>
  </r>
  <r>
    <n v="7"/>
    <x v="6"/>
    <x v="55"/>
    <x v="3"/>
    <n v="18461.396140000004"/>
    <m/>
  </r>
  <r>
    <n v="8"/>
    <x v="7"/>
    <x v="55"/>
    <x v="3"/>
    <n v="118919.10621999997"/>
    <m/>
  </r>
  <r>
    <n v="9"/>
    <x v="8"/>
    <x v="55"/>
    <x v="3"/>
    <n v="170766.3631800001"/>
    <m/>
  </r>
  <r>
    <n v="10"/>
    <x v="9"/>
    <x v="55"/>
    <x v="3"/>
    <n v="21724.195250000001"/>
    <m/>
  </r>
  <r>
    <n v="11"/>
    <x v="10"/>
    <x v="55"/>
    <x v="3"/>
    <n v="208939.44329999993"/>
    <m/>
  </r>
  <r>
    <n v="12"/>
    <x v="11"/>
    <x v="55"/>
    <x v="3"/>
    <n v="159348.42932999998"/>
    <m/>
  </r>
  <r>
    <n v="13"/>
    <x v="12"/>
    <x v="55"/>
    <x v="3"/>
    <n v="242081.57214000006"/>
    <m/>
  </r>
  <r>
    <n v="14"/>
    <x v="13"/>
    <x v="55"/>
    <x v="3"/>
    <n v="401430.00146999996"/>
    <m/>
  </r>
  <r>
    <n v="17"/>
    <x v="14"/>
    <x v="55"/>
    <x v="3"/>
    <n v="0.69274849542529027"/>
    <m/>
  </r>
  <r>
    <n v="15"/>
    <x v="15"/>
    <x v="55"/>
    <x v="3"/>
    <n v="140944.17996999997"/>
    <m/>
  </r>
  <r>
    <n v="16"/>
    <x v="16"/>
    <x v="55"/>
    <x v="3"/>
    <n v="51879.529571560008"/>
    <m/>
  </r>
  <r>
    <n v="18"/>
    <x v="17"/>
    <x v="55"/>
    <x v="3"/>
    <n v="2.79908"/>
    <m/>
  </r>
  <r>
    <n v="19"/>
    <x v="18"/>
    <x v="55"/>
    <x v="3"/>
    <n v="0.75553999999999999"/>
    <m/>
  </r>
  <r>
    <n v="20"/>
    <x v="19"/>
    <x v="55"/>
    <x v="3"/>
    <n v="2.56"/>
    <m/>
  </r>
  <r>
    <n v="1"/>
    <x v="0"/>
    <x v="56"/>
    <x v="4"/>
    <n v="1134.0121999999999"/>
    <m/>
  </r>
  <r>
    <n v="2"/>
    <x v="1"/>
    <x v="56"/>
    <x v="4"/>
    <n v="-8.9008400000000112"/>
    <m/>
  </r>
  <r>
    <n v="3"/>
    <x v="2"/>
    <x v="56"/>
    <x v="4"/>
    <n v="1125.1113599999999"/>
    <m/>
  </r>
  <r>
    <n v="4"/>
    <x v="3"/>
    <x v="56"/>
    <x v="4"/>
    <n v="100.36144"/>
    <m/>
  </r>
  <r>
    <n v="5"/>
    <x v="4"/>
    <x v="56"/>
    <x v="4"/>
    <n v="965.22822999999994"/>
    <m/>
  </r>
  <r>
    <n v="6"/>
    <x v="5"/>
    <x v="56"/>
    <x v="4"/>
    <n v="13.698"/>
    <m/>
  </r>
  <r>
    <n v="7"/>
    <x v="6"/>
    <x v="56"/>
    <x v="4"/>
    <n v="5.4000000000000001E-4"/>
    <m/>
  </r>
  <r>
    <n v="8"/>
    <x v="7"/>
    <x v="56"/>
    <x v="4"/>
    <n v="23.72315"/>
    <m/>
  </r>
  <r>
    <n v="9"/>
    <x v="8"/>
    <x v="56"/>
    <x v="4"/>
    <n v="155.24083999999999"/>
    <m/>
  </r>
  <r>
    <n v="10"/>
    <x v="9"/>
    <x v="56"/>
    <x v="4"/>
    <n v="34.280980000000007"/>
    <m/>
  </r>
  <r>
    <n v="11"/>
    <x v="10"/>
    <x v="56"/>
    <x v="4"/>
    <n v="1819.60717"/>
    <m/>
  </r>
  <r>
    <n v="12"/>
    <x v="11"/>
    <x v="56"/>
    <x v="4"/>
    <n v="236.94964999999999"/>
    <m/>
  </r>
  <r>
    <n v="13"/>
    <x v="12"/>
    <x v="56"/>
    <x v="4"/>
    <n v="1772.1793400000001"/>
    <m/>
  </r>
  <r>
    <n v="14"/>
    <x v="13"/>
    <x v="56"/>
    <x v="4"/>
    <n v="2009.1289899999999"/>
    <m/>
  </r>
  <r>
    <n v="17"/>
    <x v="14"/>
    <x v="56"/>
    <x v="4"/>
    <n v="0.97891484270499241"/>
    <m/>
  </r>
  <r>
    <n v="15"/>
    <x v="15"/>
    <x v="56"/>
    <x v="4"/>
    <n v="1047.251"/>
    <m/>
  </r>
  <r>
    <n v="16"/>
    <x v="16"/>
    <x v="56"/>
    <x v="4"/>
    <n v="241.75"/>
    <m/>
  </r>
  <r>
    <n v="18"/>
    <x v="17"/>
    <x v="56"/>
    <x v="4"/>
    <n v="4.3319592967942091"/>
    <m/>
  </r>
  <r>
    <n v="19"/>
    <x v="18"/>
    <x v="56"/>
    <x v="4"/>
    <n v="0.89500000000000002"/>
    <m/>
  </r>
  <r>
    <n v="20"/>
    <x v="19"/>
    <x v="56"/>
    <x v="4"/>
    <n v="2.48"/>
    <m/>
  </r>
  <r>
    <n v="1"/>
    <x v="0"/>
    <x v="1"/>
    <x v="4"/>
    <n v="20975.012210000001"/>
    <m/>
  </r>
  <r>
    <n v="2"/>
    <x v="1"/>
    <x v="1"/>
    <x v="4"/>
    <n v="53.777449999999995"/>
    <m/>
  </r>
  <r>
    <n v="3"/>
    <x v="2"/>
    <x v="1"/>
    <x v="4"/>
    <n v="21028.789659999999"/>
    <m/>
  </r>
  <r>
    <n v="4"/>
    <x v="3"/>
    <x v="1"/>
    <x v="4"/>
    <n v="585.39234999999996"/>
    <m/>
  </r>
  <r>
    <n v="5"/>
    <x v="4"/>
    <x v="1"/>
    <x v="4"/>
    <n v="7262.3635100000001"/>
    <m/>
  </r>
  <r>
    <n v="6"/>
    <x v="5"/>
    <x v="1"/>
    <x v="4"/>
    <n v="7.11402"/>
    <m/>
  </r>
  <r>
    <n v="7"/>
    <x v="6"/>
    <x v="1"/>
    <x v="4"/>
    <n v="379.05056000000002"/>
    <m/>
  </r>
  <r>
    <n v="8"/>
    <x v="7"/>
    <x v="1"/>
    <x v="4"/>
    <n v="12794.86922"/>
    <m/>
  </r>
  <r>
    <n v="9"/>
    <x v="8"/>
    <x v="1"/>
    <x v="4"/>
    <n v="9514.9856099999997"/>
    <m/>
  </r>
  <r>
    <n v="10"/>
    <x v="9"/>
    <x v="1"/>
    <x v="4"/>
    <n v="6.7231899999999998"/>
    <m/>
  </r>
  <r>
    <n v="11"/>
    <x v="10"/>
    <x v="1"/>
    <x v="4"/>
    <n v="8880.2504100000024"/>
    <m/>
  </r>
  <r>
    <n v="12"/>
    <x v="11"/>
    <x v="1"/>
    <x v="4"/>
    <n v="5484.6512400000001"/>
    <m/>
  </r>
  <r>
    <n v="13"/>
    <x v="12"/>
    <x v="1"/>
    <x v="4"/>
    <n v="12917.30797"/>
    <m/>
  </r>
  <r>
    <n v="14"/>
    <x v="13"/>
    <x v="1"/>
    <x v="4"/>
    <n v="18401.959210000001"/>
    <m/>
  </r>
  <r>
    <n v="17"/>
    <x v="14"/>
    <x v="1"/>
    <x v="4"/>
    <n v="0.39155465307935367"/>
    <m/>
  </r>
  <r>
    <n v="15"/>
    <x v="15"/>
    <x v="1"/>
    <x v="4"/>
    <n v="2688.8171400000001"/>
    <m/>
  </r>
  <r>
    <n v="16"/>
    <x v="16"/>
    <x v="1"/>
    <x v="4"/>
    <n v="1912.1320224000001"/>
    <m/>
  </r>
  <r>
    <n v="18"/>
    <x v="17"/>
    <x v="1"/>
    <x v="4"/>
    <n v="1.4061880186626177"/>
    <m/>
  </r>
  <r>
    <n v="19"/>
    <x v="18"/>
    <x v="1"/>
    <x v="4"/>
    <n v="0.89500000000000002"/>
    <m/>
  </r>
  <r>
    <n v="20"/>
    <x v="19"/>
    <x v="1"/>
    <x v="4"/>
    <n v="2.48"/>
    <m/>
  </r>
  <r>
    <n v="1"/>
    <x v="0"/>
    <x v="2"/>
    <x v="4"/>
    <n v="3839.5990000000002"/>
    <m/>
  </r>
  <r>
    <n v="2"/>
    <x v="1"/>
    <x v="2"/>
    <x v="4"/>
    <n v="39.328000000000003"/>
    <m/>
  </r>
  <r>
    <n v="3"/>
    <x v="2"/>
    <x v="2"/>
    <x v="4"/>
    <n v="3878.9270000000001"/>
    <m/>
  </r>
  <r>
    <n v="4"/>
    <x v="3"/>
    <x v="2"/>
    <x v="4"/>
    <n v="80.265000000000001"/>
    <m/>
  </r>
  <r>
    <n v="5"/>
    <x v="4"/>
    <x v="2"/>
    <x v="4"/>
    <n v="933.45799999999997"/>
    <m/>
  </r>
  <r>
    <n v="6"/>
    <x v="5"/>
    <x v="2"/>
    <x v="4"/>
    <n v="4.4770000000000003"/>
    <m/>
  </r>
  <r>
    <n v="7"/>
    <x v="6"/>
    <x v="2"/>
    <x v="4"/>
    <n v="629.95500000000004"/>
    <m/>
  </r>
  <r>
    <n v="8"/>
    <x v="7"/>
    <x v="2"/>
    <x v="4"/>
    <n v="2230.7719999999999"/>
    <m/>
  </r>
  <r>
    <n v="9"/>
    <x v="8"/>
    <x v="2"/>
    <x v="4"/>
    <n v="2981.4859999999999"/>
    <m/>
  </r>
  <r>
    <n v="10"/>
    <x v="9"/>
    <x v="2"/>
    <x v="4"/>
    <n v="13.43"/>
    <m/>
  </r>
  <r>
    <n v="11"/>
    <x v="10"/>
    <x v="2"/>
    <x v="4"/>
    <n v="157.52000000000001"/>
    <m/>
  </r>
  <r>
    <n v="12"/>
    <x v="11"/>
    <x v="2"/>
    <x v="4"/>
    <n v="556.22299999999996"/>
    <m/>
  </r>
  <r>
    <n v="13"/>
    <x v="12"/>
    <x v="2"/>
    <x v="4"/>
    <n v="2596.212"/>
    <m/>
  </r>
  <r>
    <n v="14"/>
    <x v="13"/>
    <x v="2"/>
    <x v="4"/>
    <n v="3152.4360000000001"/>
    <m/>
  </r>
  <r>
    <n v="17"/>
    <x v="14"/>
    <x v="2"/>
    <x v="4"/>
    <n v="0.42489972097953893"/>
    <m/>
  </r>
  <r>
    <n v="15"/>
    <x v="15"/>
    <x v="2"/>
    <x v="4"/>
    <n v="675.58100000000002"/>
    <m/>
  </r>
  <r>
    <n v="16"/>
    <x v="16"/>
    <x v="2"/>
    <x v="4"/>
    <n v="280.55903999999998"/>
    <m/>
  </r>
  <r>
    <n v="18"/>
    <x v="17"/>
    <x v="2"/>
    <x v="4"/>
    <n v="2.4079815784941383"/>
    <m/>
  </r>
  <r>
    <n v="19"/>
    <x v="18"/>
    <x v="2"/>
    <x v="4"/>
    <n v="0.89500000000000002"/>
    <m/>
  </r>
  <r>
    <n v="20"/>
    <x v="19"/>
    <x v="2"/>
    <x v="4"/>
    <n v="2.48"/>
    <m/>
  </r>
  <r>
    <n v="1"/>
    <x v="0"/>
    <x v="3"/>
    <x v="4"/>
    <n v="6618.09"/>
    <m/>
  </r>
  <r>
    <n v="2"/>
    <x v="1"/>
    <x v="3"/>
    <x v="4"/>
    <n v="0"/>
    <m/>
  </r>
  <r>
    <n v="3"/>
    <x v="2"/>
    <x v="3"/>
    <x v="4"/>
    <n v="6618.09"/>
    <m/>
  </r>
  <r>
    <n v="4"/>
    <x v="3"/>
    <x v="3"/>
    <x v="4"/>
    <n v="229.80600000000001"/>
    <m/>
  </r>
  <r>
    <n v="5"/>
    <x v="4"/>
    <x v="3"/>
    <x v="4"/>
    <n v="975.11900000000003"/>
    <m/>
  </r>
  <r>
    <n v="6"/>
    <x v="5"/>
    <x v="3"/>
    <x v="4"/>
    <n v="1.163"/>
    <m/>
  </r>
  <r>
    <n v="7"/>
    <x v="6"/>
    <x v="3"/>
    <x v="4"/>
    <n v="117.774"/>
    <m/>
  </r>
  <r>
    <n v="8"/>
    <x v="7"/>
    <x v="3"/>
    <x v="4"/>
    <n v="5294.2309999999998"/>
    <m/>
  </r>
  <r>
    <n v="9"/>
    <x v="8"/>
    <x v="3"/>
    <x v="4"/>
    <n v="3081.3240000000001"/>
    <m/>
  </r>
  <r>
    <n v="10"/>
    <x v="9"/>
    <x v="3"/>
    <x v="4"/>
    <n v="3.488"/>
    <m/>
  </r>
  <r>
    <n v="11"/>
    <x v="10"/>
    <x v="3"/>
    <x v="4"/>
    <n v="662.52099999999996"/>
    <m/>
  </r>
  <r>
    <n v="12"/>
    <x v="11"/>
    <x v="3"/>
    <x v="4"/>
    <n v="2908.5880000000002"/>
    <m/>
  </r>
  <r>
    <n v="13"/>
    <x v="12"/>
    <x v="3"/>
    <x v="4"/>
    <n v="838.745"/>
    <m/>
  </r>
  <r>
    <n v="14"/>
    <x v="13"/>
    <x v="3"/>
    <x v="4"/>
    <n v="3747.3330000000001"/>
    <m/>
  </r>
  <r>
    <n v="17"/>
    <x v="14"/>
    <x v="3"/>
    <x v="4"/>
    <n v="0.20003641534037767"/>
    <m/>
  </r>
  <r>
    <n v="15"/>
    <x v="15"/>
    <x v="3"/>
    <x v="4"/>
    <n v="438.745"/>
    <m/>
  </r>
  <r>
    <n v="16"/>
    <x v="16"/>
    <x v="3"/>
    <x v="4"/>
    <n v="282.31528000000003"/>
    <m/>
  </r>
  <r>
    <n v="18"/>
    <x v="17"/>
    <x v="3"/>
    <x v="4"/>
    <n v="1.5540958321490781"/>
    <m/>
  </r>
  <r>
    <n v="19"/>
    <x v="18"/>
    <x v="3"/>
    <x v="4"/>
    <n v="0.89500000000000002"/>
    <m/>
  </r>
  <r>
    <n v="20"/>
    <x v="19"/>
    <x v="3"/>
    <x v="4"/>
    <n v="2.48"/>
    <m/>
  </r>
  <r>
    <n v="1"/>
    <x v="0"/>
    <x v="4"/>
    <x v="4"/>
    <n v="24983.554"/>
    <m/>
  </r>
  <r>
    <n v="2"/>
    <x v="1"/>
    <x v="4"/>
    <x v="4"/>
    <n v="3198.4160000000002"/>
    <m/>
  </r>
  <r>
    <n v="3"/>
    <x v="2"/>
    <x v="4"/>
    <x v="4"/>
    <n v="28181.97"/>
    <m/>
  </r>
  <r>
    <n v="4"/>
    <x v="3"/>
    <x v="4"/>
    <x v="4"/>
    <n v="15685.922"/>
    <m/>
  </r>
  <r>
    <n v="5"/>
    <x v="4"/>
    <x v="4"/>
    <x v="4"/>
    <n v="9117.5529999999999"/>
    <m/>
  </r>
  <r>
    <n v="6"/>
    <x v="5"/>
    <x v="4"/>
    <x v="4"/>
    <n v="384.29"/>
    <m/>
  </r>
  <r>
    <n v="7"/>
    <x v="6"/>
    <x v="4"/>
    <x v="4"/>
    <n v="2625.5059999999999"/>
    <m/>
  </r>
  <r>
    <n v="8"/>
    <x v="7"/>
    <x v="4"/>
    <x v="4"/>
    <n v="364.81"/>
    <m/>
  </r>
  <r>
    <n v="9"/>
    <x v="8"/>
    <x v="4"/>
    <x v="4"/>
    <n v="2899.7860000000001"/>
    <m/>
  </r>
  <r>
    <n v="10"/>
    <x v="9"/>
    <x v="4"/>
    <x v="4"/>
    <n v="2423.4810000000002"/>
    <m/>
  </r>
  <r>
    <n v="11"/>
    <x v="10"/>
    <x v="4"/>
    <x v="4"/>
    <n v="5726.4669999999996"/>
    <m/>
  </r>
  <r>
    <n v="12"/>
    <x v="11"/>
    <x v="4"/>
    <x v="4"/>
    <n v="3179.5259999999998"/>
    <m/>
  </r>
  <r>
    <n v="13"/>
    <x v="12"/>
    <x v="4"/>
    <x v="4"/>
    <n v="7870.2079999999996"/>
    <m/>
  </r>
  <r>
    <n v="14"/>
    <x v="13"/>
    <x v="4"/>
    <x v="4"/>
    <n v="11049.734"/>
    <m/>
  </r>
  <r>
    <n v="17"/>
    <x v="14"/>
    <x v="4"/>
    <x v="4"/>
    <n v="0.98705519876715497"/>
    <m/>
  </r>
  <r>
    <n v="15"/>
    <x v="15"/>
    <x v="4"/>
    <x v="4"/>
    <n v="6046.62"/>
    <m/>
  </r>
  <r>
    <n v="16"/>
    <x v="16"/>
    <x v="4"/>
    <x v="4"/>
    <n v="4507.0934400000006"/>
    <m/>
  </r>
  <r>
    <n v="18"/>
    <x v="17"/>
    <x v="4"/>
    <x v="4"/>
    <n v="1.34157857619211"/>
    <m/>
  </r>
  <r>
    <n v="19"/>
    <x v="18"/>
    <x v="4"/>
    <x v="4"/>
    <n v="0.89500000000000002"/>
    <m/>
  </r>
  <r>
    <n v="20"/>
    <x v="19"/>
    <x v="4"/>
    <x v="4"/>
    <n v="2.48"/>
    <m/>
  </r>
  <r>
    <n v="1"/>
    <x v="0"/>
    <x v="77"/>
    <x v="4"/>
    <n v="52.202750000000002"/>
    <m/>
  </r>
  <r>
    <n v="2"/>
    <x v="1"/>
    <x v="77"/>
    <x v="4"/>
    <n v="6.5599999999999999E-3"/>
    <m/>
  </r>
  <r>
    <n v="3"/>
    <x v="2"/>
    <x v="77"/>
    <x v="4"/>
    <n v="52.209309999999995"/>
    <m/>
  </r>
  <r>
    <n v="4"/>
    <x v="3"/>
    <x v="77"/>
    <x v="4"/>
    <n v="0.72258"/>
    <m/>
  </r>
  <r>
    <n v="5"/>
    <x v="4"/>
    <x v="77"/>
    <x v="4"/>
    <n v="269.09891999999996"/>
    <m/>
  </r>
  <r>
    <n v="6"/>
    <x v="5"/>
    <x v="77"/>
    <x v="4"/>
    <n v="3.8869799999999999"/>
    <m/>
  </r>
  <r>
    <n v="7"/>
    <x v="6"/>
    <x v="77"/>
    <x v="4"/>
    <n v="1.8391900000000001"/>
    <m/>
  </r>
  <r>
    <n v="8"/>
    <x v="7"/>
    <x v="77"/>
    <x v="4"/>
    <n v="-223.33835999999999"/>
    <m/>
  </r>
  <r>
    <n v="9"/>
    <x v="8"/>
    <x v="77"/>
    <x v="4"/>
    <n v="145.56808999999998"/>
    <m/>
  </r>
  <r>
    <n v="10"/>
    <x v="9"/>
    <x v="77"/>
    <x v="4"/>
    <n v="12.72095"/>
    <m/>
  </r>
  <r>
    <n v="11"/>
    <x v="10"/>
    <x v="77"/>
    <x v="4"/>
    <n v="52.271729999999998"/>
    <m/>
  </r>
  <r>
    <n v="12"/>
    <x v="11"/>
    <x v="77"/>
    <x v="4"/>
    <n v="33.899039999999999"/>
    <m/>
  </r>
  <r>
    <n v="13"/>
    <x v="12"/>
    <x v="77"/>
    <x v="4"/>
    <n v="176.66173000000001"/>
    <m/>
  </r>
  <r>
    <n v="14"/>
    <x v="13"/>
    <x v="77"/>
    <x v="4"/>
    <n v="210.56076999999999"/>
    <m/>
  </r>
  <r>
    <n v="17"/>
    <x v="14"/>
    <x v="77"/>
    <x v="4"/>
    <n v="5.2777496963664143"/>
    <m/>
  </r>
  <r>
    <n v="15"/>
    <x v="15"/>
    <x v="77"/>
    <x v="4"/>
    <n v="172.42173"/>
    <m/>
  </r>
  <r>
    <n v="16"/>
    <x v="16"/>
    <x v="77"/>
    <x v="4"/>
    <n v="73.495956800000002"/>
    <m/>
  </r>
  <r>
    <n v="18"/>
    <x v="17"/>
    <x v="77"/>
    <x v="4"/>
    <n v="2.3460029300550587"/>
    <m/>
  </r>
  <r>
    <n v="19"/>
    <x v="18"/>
    <x v="77"/>
    <x v="4"/>
    <n v="0.89500000000000002"/>
    <m/>
  </r>
  <r>
    <n v="20"/>
    <x v="19"/>
    <x v="77"/>
    <x v="4"/>
    <n v="2.48"/>
    <m/>
  </r>
  <r>
    <n v="1"/>
    <x v="0"/>
    <x v="6"/>
    <x v="4"/>
    <n v="1085.9349999999999"/>
    <m/>
  </r>
  <r>
    <n v="2"/>
    <x v="1"/>
    <x v="6"/>
    <x v="4"/>
    <n v="2.5059999999999998"/>
    <m/>
  </r>
  <r>
    <n v="3"/>
    <x v="2"/>
    <x v="6"/>
    <x v="4"/>
    <n v="1088.441"/>
    <m/>
  </r>
  <r>
    <n v="4"/>
    <x v="3"/>
    <x v="6"/>
    <x v="4"/>
    <n v="0.14899999999999999"/>
    <m/>
  </r>
  <r>
    <n v="5"/>
    <x v="4"/>
    <x v="6"/>
    <x v="4"/>
    <n v="1289.1020000000001"/>
    <m/>
  </r>
  <r>
    <n v="6"/>
    <x v="5"/>
    <x v="6"/>
    <x v="4"/>
    <s v=""/>
    <m/>
  </r>
  <r>
    <n v="7"/>
    <x v="6"/>
    <x v="6"/>
    <x v="4"/>
    <n v="1.0999999999999999E-2"/>
    <m/>
  </r>
  <r>
    <n v="8"/>
    <x v="7"/>
    <x v="6"/>
    <x v="4"/>
    <n v="-200.714"/>
    <m/>
  </r>
  <r>
    <n v="9"/>
    <x v="8"/>
    <x v="6"/>
    <x v="4"/>
    <n v="2474.5788499999999"/>
    <m/>
  </r>
  <r>
    <n v="10"/>
    <x v="9"/>
    <x v="6"/>
    <x v="4"/>
    <s v=""/>
    <m/>
  </r>
  <r>
    <n v="11"/>
    <x v="10"/>
    <x v="6"/>
    <x v="4"/>
    <n v="392.0701499999999"/>
    <m/>
  </r>
  <r>
    <n v="12"/>
    <x v="11"/>
    <x v="6"/>
    <x v="4"/>
    <n v="265.25099999999998"/>
    <m/>
  </r>
  <r>
    <n v="13"/>
    <x v="12"/>
    <x v="6"/>
    <x v="4"/>
    <n v="2601.3980000000001"/>
    <m/>
  </r>
  <r>
    <n v="14"/>
    <x v="13"/>
    <x v="6"/>
    <x v="4"/>
    <n v="2866.6489999999999"/>
    <m/>
  </r>
  <r>
    <n v="17"/>
    <x v="14"/>
    <x v="6"/>
    <x v="4"/>
    <n v="1.1844050343564787"/>
    <m/>
  </r>
  <r>
    <n v="15"/>
    <x v="15"/>
    <x v="6"/>
    <x v="4"/>
    <n v="2601.3980000000001"/>
    <m/>
  </r>
  <r>
    <n v="16"/>
    <x v="16"/>
    <x v="6"/>
    <x v="4"/>
    <n v="730"/>
    <m/>
  </r>
  <r>
    <n v="18"/>
    <x v="17"/>
    <x v="6"/>
    <x v="4"/>
    <n v="3.5635588999999999"/>
    <m/>
  </r>
  <r>
    <n v="19"/>
    <x v="18"/>
    <x v="6"/>
    <x v="4"/>
    <n v="0.89500000000000002"/>
    <m/>
  </r>
  <r>
    <n v="20"/>
    <x v="19"/>
    <x v="6"/>
    <x v="4"/>
    <n v="2.48"/>
    <m/>
  </r>
  <r>
    <n v="1"/>
    <x v="0"/>
    <x v="7"/>
    <x v="4"/>
    <n v="1303.9446499999999"/>
    <m/>
  </r>
  <r>
    <n v="2"/>
    <x v="1"/>
    <x v="7"/>
    <x v="4"/>
    <n v="3.1980000000000001E-2"/>
    <m/>
  </r>
  <r>
    <n v="3"/>
    <x v="2"/>
    <x v="7"/>
    <x v="4"/>
    <n v="1303.9766299999999"/>
    <m/>
  </r>
  <r>
    <n v="4"/>
    <x v="3"/>
    <x v="7"/>
    <x v="4"/>
    <s v=""/>
    <m/>
  </r>
  <r>
    <n v="5"/>
    <x v="4"/>
    <x v="7"/>
    <x v="4"/>
    <n v="1279.7691599999998"/>
    <m/>
  </r>
  <r>
    <n v="6"/>
    <x v="5"/>
    <x v="7"/>
    <x v="4"/>
    <s v=""/>
    <m/>
  </r>
  <r>
    <n v="7"/>
    <x v="6"/>
    <x v="7"/>
    <x v="4"/>
    <n v="2.5792700000000002"/>
    <m/>
  </r>
  <r>
    <n v="8"/>
    <x v="7"/>
    <x v="7"/>
    <x v="4"/>
    <n v="21.6282"/>
    <m/>
  </r>
  <r>
    <n v="9"/>
    <x v="8"/>
    <x v="7"/>
    <x v="4"/>
    <n v="904.74156000000005"/>
    <m/>
  </r>
  <r>
    <n v="10"/>
    <x v="9"/>
    <x v="7"/>
    <x v="4"/>
    <s v=""/>
    <m/>
  </r>
  <r>
    <n v="11"/>
    <x v="10"/>
    <x v="7"/>
    <x v="4"/>
    <n v="120.9713899999999"/>
    <m/>
  </r>
  <r>
    <n v="12"/>
    <x v="11"/>
    <x v="7"/>
    <x v="4"/>
    <n v="527.57170999999994"/>
    <m/>
  </r>
  <r>
    <n v="13"/>
    <x v="12"/>
    <x v="7"/>
    <x v="4"/>
    <n v="498.14123999999998"/>
    <m/>
  </r>
  <r>
    <n v="14"/>
    <x v="13"/>
    <x v="7"/>
    <x v="4"/>
    <n v="1025.7129499999999"/>
    <m/>
  </r>
  <r>
    <n v="17"/>
    <x v="14"/>
    <x v="7"/>
    <x v="4"/>
    <n v="0.98341365979848894"/>
    <m/>
  </r>
  <r>
    <n v="15"/>
    <x v="15"/>
    <x v="7"/>
    <x v="4"/>
    <n v="480.83499999999998"/>
    <m/>
  </r>
  <r>
    <n v="16"/>
    <x v="16"/>
    <x v="7"/>
    <x v="4"/>
    <n v="194.24520800000002"/>
    <m/>
  </r>
  <r>
    <n v="18"/>
    <x v="17"/>
    <x v="7"/>
    <x v="4"/>
    <n v="1.8318835438143728"/>
    <m/>
  </r>
  <r>
    <n v="19"/>
    <x v="18"/>
    <x v="7"/>
    <x v="4"/>
    <n v="0.89500000000000002"/>
    <m/>
  </r>
  <r>
    <n v="20"/>
    <x v="19"/>
    <x v="7"/>
    <x v="4"/>
    <n v="2.48"/>
    <m/>
  </r>
  <r>
    <n v="1"/>
    <x v="0"/>
    <x v="8"/>
    <x v="4"/>
    <n v="2168.04511"/>
    <m/>
  </r>
  <r>
    <n v="2"/>
    <x v="1"/>
    <x v="8"/>
    <x v="4"/>
    <n v="0.27318000000000003"/>
    <m/>
  </r>
  <r>
    <n v="3"/>
    <x v="2"/>
    <x v="8"/>
    <x v="4"/>
    <n v="2168.3182900000002"/>
    <m/>
  </r>
  <r>
    <n v="4"/>
    <x v="3"/>
    <x v="8"/>
    <x v="4"/>
    <s v=""/>
    <m/>
  </r>
  <r>
    <n v="5"/>
    <x v="4"/>
    <x v="8"/>
    <x v="4"/>
    <n v="1415.7319"/>
    <m/>
  </r>
  <r>
    <n v="6"/>
    <x v="5"/>
    <x v="8"/>
    <x v="4"/>
    <n v="1.12544"/>
    <m/>
  </r>
  <r>
    <n v="7"/>
    <x v="6"/>
    <x v="8"/>
    <x v="4"/>
    <n v="26.875910000000001"/>
    <m/>
  </r>
  <r>
    <n v="8"/>
    <x v="7"/>
    <x v="8"/>
    <x v="4"/>
    <n v="724.58504000000005"/>
    <m/>
  </r>
  <r>
    <n v="9"/>
    <x v="8"/>
    <x v="8"/>
    <x v="4"/>
    <n v="352.88150000000002"/>
    <m/>
  </r>
  <r>
    <n v="10"/>
    <x v="9"/>
    <x v="8"/>
    <x v="4"/>
    <n v="3.3763299999999998"/>
    <m/>
  </r>
  <r>
    <n v="11"/>
    <x v="10"/>
    <x v="8"/>
    <x v="4"/>
    <n v="562.09017000000006"/>
    <m/>
  </r>
  <r>
    <n v="12"/>
    <x v="11"/>
    <x v="8"/>
    <x v="4"/>
    <n v="451.77764000000002"/>
    <m/>
  </r>
  <r>
    <n v="13"/>
    <x v="12"/>
    <x v="8"/>
    <x v="4"/>
    <n v="466.57035999999999"/>
    <m/>
  </r>
  <r>
    <n v="14"/>
    <x v="13"/>
    <x v="8"/>
    <x v="4"/>
    <n v="918.34799999999996"/>
    <m/>
  </r>
  <r>
    <n v="17"/>
    <x v="14"/>
    <x v="8"/>
    <x v="4"/>
    <n v="0.66583086840078265"/>
    <m/>
  </r>
  <r>
    <n v="15"/>
    <x v="15"/>
    <x v="8"/>
    <x v="4"/>
    <n v="406.25299999999999"/>
    <m/>
  </r>
  <r>
    <n v="16"/>
    <x v="16"/>
    <x v="8"/>
    <x v="4"/>
    <n v="354.21431999999999"/>
    <m/>
  </r>
  <r>
    <n v="18"/>
    <x v="17"/>
    <x v="8"/>
    <x v="4"/>
    <n v="1.1469129763020309"/>
    <m/>
  </r>
  <r>
    <n v="19"/>
    <x v="18"/>
    <x v="8"/>
    <x v="4"/>
    <n v="0.89500000000000002"/>
    <m/>
  </r>
  <r>
    <n v="20"/>
    <x v="19"/>
    <x v="8"/>
    <x v="4"/>
    <n v="2.48"/>
    <m/>
  </r>
  <r>
    <n v="1"/>
    <x v="0"/>
    <x v="78"/>
    <x v="4"/>
    <n v="10335.863310000001"/>
    <m/>
  </r>
  <r>
    <n v="2"/>
    <x v="1"/>
    <x v="78"/>
    <x v="4"/>
    <n v="11.974"/>
    <m/>
  </r>
  <r>
    <n v="3"/>
    <x v="2"/>
    <x v="78"/>
    <x v="4"/>
    <n v="10347.837310000001"/>
    <m/>
  </r>
  <r>
    <n v="4"/>
    <x v="3"/>
    <x v="78"/>
    <x v="4"/>
    <n v="3067.9189999999999"/>
    <m/>
  </r>
  <r>
    <n v="5"/>
    <x v="4"/>
    <x v="78"/>
    <x v="4"/>
    <n v="2860.50551"/>
    <m/>
  </r>
  <r>
    <n v="6"/>
    <x v="5"/>
    <x v="78"/>
    <x v="4"/>
    <n v="842.65499999999997"/>
    <m/>
  </r>
  <r>
    <n v="7"/>
    <x v="6"/>
    <x v="78"/>
    <x v="4"/>
    <n v="112.527"/>
    <m/>
  </r>
  <r>
    <n v="8"/>
    <x v="7"/>
    <x v="78"/>
    <x v="4"/>
    <n v="3464.2325699999997"/>
    <m/>
  </r>
  <r>
    <n v="9"/>
    <x v="8"/>
    <x v="78"/>
    <x v="4"/>
    <n v="320.87756999999999"/>
    <m/>
  </r>
  <r>
    <n v="10"/>
    <x v="9"/>
    <x v="78"/>
    <x v="4"/>
    <n v="11620.689"/>
    <m/>
  </r>
  <r>
    <n v="11"/>
    <x v="10"/>
    <x v="78"/>
    <x v="4"/>
    <n v="9694.683140000001"/>
    <m/>
  </r>
  <r>
    <n v="12"/>
    <x v="11"/>
    <x v="78"/>
    <x v="4"/>
    <n v="5114.1267099999995"/>
    <m/>
  </r>
  <r>
    <n v="13"/>
    <x v="12"/>
    <x v="78"/>
    <x v="4"/>
    <n v="16522.123"/>
    <m/>
  </r>
  <r>
    <n v="14"/>
    <x v="13"/>
    <x v="78"/>
    <x v="4"/>
    <n v="21636.24971"/>
    <m/>
  </r>
  <r>
    <n v="17"/>
    <x v="14"/>
    <x v="78"/>
    <x v="4"/>
    <n v="0.66522158532080744"/>
    <m/>
  </r>
  <r>
    <n v="15"/>
    <x v="15"/>
    <x v="78"/>
    <x v="4"/>
    <n v="1495.365"/>
    <m/>
  </r>
  <r>
    <n v="16"/>
    <x v="16"/>
    <x v="78"/>
    <x v="4"/>
    <n v="1474.3120800000002"/>
    <m/>
  </r>
  <r>
    <n v="18"/>
    <x v="17"/>
    <x v="78"/>
    <x v="4"/>
    <n v="1.0142798260189254"/>
    <m/>
  </r>
  <r>
    <n v="19"/>
    <x v="18"/>
    <x v="78"/>
    <x v="4"/>
    <n v="0.89500000000000002"/>
    <m/>
  </r>
  <r>
    <n v="20"/>
    <x v="19"/>
    <x v="78"/>
    <x v="4"/>
    <n v="2.48"/>
    <m/>
  </r>
  <r>
    <n v="1"/>
    <x v="0"/>
    <x v="13"/>
    <x v="4"/>
    <n v="35679.749000000003"/>
    <m/>
  </r>
  <r>
    <n v="2"/>
    <x v="1"/>
    <x v="13"/>
    <x v="4"/>
    <n v="2.1999999999999999E-2"/>
    <m/>
  </r>
  <r>
    <n v="3"/>
    <x v="2"/>
    <x v="13"/>
    <x v="4"/>
    <n v="35679.771000000001"/>
    <m/>
  </r>
  <r>
    <n v="4"/>
    <x v="3"/>
    <x v="13"/>
    <x v="4"/>
    <n v="0.97399999999999998"/>
    <m/>
  </r>
  <r>
    <n v="5"/>
    <x v="4"/>
    <x v="13"/>
    <x v="4"/>
    <n v="14622.742"/>
    <m/>
  </r>
  <r>
    <n v="6"/>
    <x v="5"/>
    <x v="13"/>
    <x v="4"/>
    <n v="164.10599999999999"/>
    <m/>
  </r>
  <r>
    <n v="7"/>
    <x v="6"/>
    <x v="13"/>
    <x v="4"/>
    <n v="1181.6120000000001"/>
    <m/>
  </r>
  <r>
    <n v="8"/>
    <x v="7"/>
    <x v="13"/>
    <x v="4"/>
    <n v="19710.337"/>
    <m/>
  </r>
  <r>
    <n v="9"/>
    <x v="8"/>
    <x v="13"/>
    <x v="4"/>
    <n v="8164.326"/>
    <m/>
  </r>
  <r>
    <n v="10"/>
    <x v="9"/>
    <x v="13"/>
    <x v="4"/>
    <n v="402.40800000000002"/>
    <m/>
  </r>
  <r>
    <n v="11"/>
    <x v="10"/>
    <x v="13"/>
    <x v="4"/>
    <n v="8362.9580000000005"/>
    <m/>
  </r>
  <r>
    <n v="12"/>
    <x v="11"/>
    <x v="13"/>
    <x v="4"/>
    <n v="8722.125"/>
    <m/>
  </r>
  <r>
    <n v="13"/>
    <x v="12"/>
    <x v="13"/>
    <x v="4"/>
    <n v="8207.5660000000007"/>
    <m/>
  </r>
  <r>
    <n v="14"/>
    <x v="13"/>
    <x v="13"/>
    <x v="4"/>
    <n v="16929.691999999999"/>
    <m/>
  </r>
  <r>
    <n v="17"/>
    <x v="14"/>
    <x v="13"/>
    <x v="4"/>
    <n v="0.44757669548944135"/>
    <m/>
  </r>
  <r>
    <n v="15"/>
    <x v="15"/>
    <x v="13"/>
    <x v="4"/>
    <n v="7980.61"/>
    <m/>
  </r>
  <r>
    <n v="16"/>
    <x v="16"/>
    <x v="13"/>
    <x v="4"/>
    <n v="5444.7479999999996"/>
    <m/>
  </r>
  <r>
    <n v="18"/>
    <x v="17"/>
    <x v="13"/>
    <x v="4"/>
    <n v="1.4657446037906621"/>
    <m/>
  </r>
  <r>
    <n v="19"/>
    <x v="18"/>
    <x v="13"/>
    <x v="4"/>
    <n v="0.89500000000000002"/>
    <m/>
  </r>
  <r>
    <n v="20"/>
    <x v="19"/>
    <x v="13"/>
    <x v="4"/>
    <n v="2.48"/>
    <m/>
  </r>
  <r>
    <n v="1"/>
    <x v="0"/>
    <x v="14"/>
    <x v="4"/>
    <n v="2364.3333700000003"/>
    <m/>
  </r>
  <r>
    <n v="2"/>
    <x v="1"/>
    <x v="14"/>
    <x v="4"/>
    <n v="-0.56606000000000045"/>
    <m/>
  </r>
  <r>
    <n v="3"/>
    <x v="2"/>
    <x v="14"/>
    <x v="4"/>
    <n v="2363.7673100000002"/>
    <m/>
  </r>
  <r>
    <n v="4"/>
    <x v="3"/>
    <x v="14"/>
    <x v="4"/>
    <n v="768.28333999999995"/>
    <m/>
  </r>
  <r>
    <n v="5"/>
    <x v="4"/>
    <x v="14"/>
    <x v="4"/>
    <n v="1675.03556"/>
    <m/>
  </r>
  <r>
    <n v="6"/>
    <x v="5"/>
    <x v="14"/>
    <x v="4"/>
    <n v="49.636300000000006"/>
    <m/>
  </r>
  <r>
    <n v="7"/>
    <x v="6"/>
    <x v="14"/>
    <x v="4"/>
    <n v="153.15871999999999"/>
    <m/>
  </r>
  <r>
    <n v="8"/>
    <x v="7"/>
    <x v="14"/>
    <x v="4"/>
    <n v="-282.34661"/>
    <m/>
  </r>
  <r>
    <n v="9"/>
    <x v="8"/>
    <x v="14"/>
    <x v="4"/>
    <n v="400.43784999999997"/>
    <m/>
  </r>
  <r>
    <n v="10"/>
    <x v="9"/>
    <x v="14"/>
    <x v="4"/>
    <n v="164.06052"/>
    <m/>
  </r>
  <r>
    <n v="11"/>
    <x v="10"/>
    <x v="14"/>
    <x v="4"/>
    <n v="965.85496000000001"/>
    <m/>
  </r>
  <r>
    <n v="12"/>
    <x v="11"/>
    <x v="14"/>
    <x v="4"/>
    <n v="272.96557000000001"/>
    <m/>
  </r>
  <r>
    <n v="13"/>
    <x v="12"/>
    <x v="14"/>
    <x v="4"/>
    <n v="1257.3877600000001"/>
    <m/>
  </r>
  <r>
    <n v="14"/>
    <x v="13"/>
    <x v="14"/>
    <x v="4"/>
    <n v="1530.3533300000001"/>
    <m/>
  </r>
  <r>
    <n v="17"/>
    <x v="14"/>
    <x v="14"/>
    <x v="4"/>
    <n v="1.1194477175505062"/>
    <m/>
  </r>
  <r>
    <n v="15"/>
    <x v="15"/>
    <x v="14"/>
    <x v="4"/>
    <n v="1115.1368"/>
    <m/>
  </r>
  <r>
    <n v="16"/>
    <x v="16"/>
    <x v="14"/>
    <x v="4"/>
    <n v="350.15290479999999"/>
    <m/>
  </r>
  <r>
    <n v="18"/>
    <x v="17"/>
    <x v="14"/>
    <x v="4"/>
    <n v="3.1847138341946439"/>
    <m/>
  </r>
  <r>
    <n v="19"/>
    <x v="18"/>
    <x v="14"/>
    <x v="4"/>
    <n v="0.89500000000000002"/>
    <m/>
  </r>
  <r>
    <n v="20"/>
    <x v="19"/>
    <x v="14"/>
    <x v="4"/>
    <n v="2.48"/>
    <m/>
  </r>
  <r>
    <n v="1"/>
    <x v="0"/>
    <x v="66"/>
    <x v="4"/>
    <n v="39.12182"/>
    <m/>
  </r>
  <r>
    <n v="2"/>
    <x v="1"/>
    <x v="66"/>
    <x v="4"/>
    <n v="48.523910000000001"/>
    <m/>
  </r>
  <r>
    <n v="3"/>
    <x v="2"/>
    <x v="66"/>
    <x v="4"/>
    <n v="87.645730000000015"/>
    <m/>
  </r>
  <r>
    <n v="4"/>
    <x v="3"/>
    <x v="66"/>
    <x v="4"/>
    <s v=""/>
    <m/>
  </r>
  <r>
    <n v="5"/>
    <x v="4"/>
    <x v="66"/>
    <x v="4"/>
    <n v="516.02853000000005"/>
    <m/>
  </r>
  <r>
    <n v="6"/>
    <x v="5"/>
    <x v="66"/>
    <x v="4"/>
    <s v=""/>
    <m/>
  </r>
  <r>
    <n v="7"/>
    <x v="6"/>
    <x v="66"/>
    <x v="4"/>
    <n v="1.5609999999999999E-2"/>
    <m/>
  </r>
  <r>
    <n v="8"/>
    <x v="7"/>
    <x v="66"/>
    <x v="4"/>
    <n v="-428.39840999999996"/>
    <m/>
  </r>
  <r>
    <n v="9"/>
    <x v="8"/>
    <x v="66"/>
    <x v="4"/>
    <n v="251.78829999999999"/>
    <m/>
  </r>
  <r>
    <n v="10"/>
    <x v="9"/>
    <x v="66"/>
    <x v="4"/>
    <s v=""/>
    <m/>
  </r>
  <r>
    <n v="11"/>
    <x v="10"/>
    <x v="66"/>
    <x v="4"/>
    <n v="35.72304000000004"/>
    <m/>
  </r>
  <r>
    <n v="12"/>
    <x v="11"/>
    <x v="66"/>
    <x v="4"/>
    <n v="16.810040000000001"/>
    <m/>
  </r>
  <r>
    <n v="13"/>
    <x v="12"/>
    <x v="66"/>
    <x v="4"/>
    <n v="270.7013"/>
    <m/>
  </r>
  <r>
    <n v="14"/>
    <x v="13"/>
    <x v="66"/>
    <x v="4"/>
    <n v="287.51134000000002"/>
    <m/>
  </r>
  <r>
    <n v="17"/>
    <x v="14"/>
    <x v="66"/>
    <x v="4"/>
    <n v="5.8878411988809942"/>
    <m/>
  </r>
  <r>
    <n v="15"/>
    <x v="15"/>
    <x v="66"/>
    <x v="4"/>
    <n v="270.7013"/>
    <m/>
  </r>
  <r>
    <n v="16"/>
    <x v="16"/>
    <x v="66"/>
    <x v="4"/>
    <n v="145.70686480000001"/>
    <m/>
  </r>
  <r>
    <n v="18"/>
    <x v="17"/>
    <x v="66"/>
    <x v="4"/>
    <n v="1.8578486358317414"/>
    <m/>
  </r>
  <r>
    <n v="19"/>
    <x v="18"/>
    <x v="66"/>
    <x v="4"/>
    <n v="0.89500000000000002"/>
    <m/>
  </r>
  <r>
    <n v="20"/>
    <x v="19"/>
    <x v="66"/>
    <x v="4"/>
    <n v="2.48"/>
    <m/>
  </r>
  <r>
    <n v="1"/>
    <x v="0"/>
    <x v="16"/>
    <x v="4"/>
    <n v="8141.5789999999997"/>
    <m/>
  </r>
  <r>
    <n v="2"/>
    <x v="1"/>
    <x v="16"/>
    <x v="4"/>
    <n v="46.287999999999997"/>
    <m/>
  </r>
  <r>
    <n v="3"/>
    <x v="2"/>
    <x v="16"/>
    <x v="4"/>
    <n v="8187.8670000000002"/>
    <m/>
  </r>
  <r>
    <n v="4"/>
    <x v="3"/>
    <x v="16"/>
    <x v="4"/>
    <n v="1947.21"/>
    <m/>
  </r>
  <r>
    <n v="5"/>
    <x v="4"/>
    <x v="16"/>
    <x v="4"/>
    <n v="3994.835"/>
    <m/>
  </r>
  <r>
    <n v="6"/>
    <x v="5"/>
    <x v="16"/>
    <x v="4"/>
    <n v="252.346"/>
    <m/>
  </r>
  <r>
    <n v="7"/>
    <x v="6"/>
    <x v="16"/>
    <x v="4"/>
    <n v="1187.415"/>
    <m/>
  </r>
  <r>
    <n v="8"/>
    <x v="7"/>
    <x v="16"/>
    <x v="4"/>
    <n v="806.06200000000001"/>
    <m/>
  </r>
  <r>
    <n v="9"/>
    <x v="8"/>
    <x v="16"/>
    <x v="4"/>
    <n v="4209.2020000000002"/>
    <m/>
  </r>
  <r>
    <n v="10"/>
    <x v="9"/>
    <x v="16"/>
    <x v="4"/>
    <n v="794.81200000000001"/>
    <m/>
  </r>
  <r>
    <n v="11"/>
    <x v="10"/>
    <x v="16"/>
    <x v="4"/>
    <n v="2798.0039999999999"/>
    <m/>
  </r>
  <r>
    <n v="12"/>
    <x v="11"/>
    <x v="16"/>
    <x v="4"/>
    <n v="447.46"/>
    <m/>
  </r>
  <r>
    <n v="13"/>
    <x v="12"/>
    <x v="16"/>
    <x v="4"/>
    <n v="7354.8980000000001"/>
    <m/>
  </r>
  <r>
    <n v="14"/>
    <x v="13"/>
    <x v="16"/>
    <x v="4"/>
    <n v="7802.018"/>
    <m/>
  </r>
  <r>
    <n v="17"/>
    <x v="14"/>
    <x v="16"/>
    <x v="4"/>
    <n v="0.90155409217076932"/>
    <m/>
  </r>
  <r>
    <n v="15"/>
    <x v="15"/>
    <x v="16"/>
    <x v="4"/>
    <n v="6860.2060000000001"/>
    <m/>
  </r>
  <r>
    <n v="16"/>
    <x v="16"/>
    <x v="16"/>
    <x v="4"/>
    <n v="1054.5360000000001"/>
    <m/>
  </r>
  <r>
    <n v="18"/>
    <x v="17"/>
    <x v="16"/>
    <x v="4"/>
    <n v="6.5054260831304003"/>
    <m/>
  </r>
  <r>
    <n v="19"/>
    <x v="18"/>
    <x v="16"/>
    <x v="4"/>
    <n v="0.89500000000000002"/>
    <m/>
  </r>
  <r>
    <n v="20"/>
    <x v="19"/>
    <x v="16"/>
    <x v="4"/>
    <n v="2.48"/>
    <m/>
  </r>
  <r>
    <n v="1"/>
    <x v="0"/>
    <x v="59"/>
    <x v="4"/>
    <n v="762.44200000000001"/>
    <m/>
  </r>
  <r>
    <n v="2"/>
    <x v="1"/>
    <x v="59"/>
    <x v="4"/>
    <n v="1E-4"/>
    <m/>
  </r>
  <r>
    <n v="3"/>
    <x v="2"/>
    <x v="59"/>
    <x v="4"/>
    <n v="762.44209999999998"/>
    <m/>
  </r>
  <r>
    <n v="4"/>
    <x v="3"/>
    <x v="59"/>
    <x v="4"/>
    <s v=""/>
    <m/>
  </r>
  <r>
    <n v="5"/>
    <x v="4"/>
    <x v="59"/>
    <x v="4"/>
    <n v="482.35"/>
    <m/>
  </r>
  <r>
    <n v="6"/>
    <x v="5"/>
    <x v="59"/>
    <x v="4"/>
    <n v="0.46700000000000003"/>
    <m/>
  </r>
  <r>
    <n v="7"/>
    <x v="6"/>
    <x v="59"/>
    <x v="4"/>
    <n v="46.052"/>
    <m/>
  </r>
  <r>
    <n v="8"/>
    <x v="7"/>
    <x v="59"/>
    <x v="4"/>
    <n v="233.57400000000001"/>
    <m/>
  </r>
  <r>
    <n v="9"/>
    <x v="8"/>
    <x v="59"/>
    <x v="4"/>
    <n v="616.67379000000005"/>
    <m/>
  </r>
  <r>
    <n v="10"/>
    <x v="9"/>
    <x v="59"/>
    <x v="4"/>
    <n v="1.3997299999999999"/>
    <m/>
  </r>
  <r>
    <n v="11"/>
    <x v="10"/>
    <x v="59"/>
    <x v="4"/>
    <n v="279.67943999999994"/>
    <m/>
  </r>
  <r>
    <n v="12"/>
    <x v="11"/>
    <x v="59"/>
    <x v="4"/>
    <n v="84.098820000000003"/>
    <m/>
  </r>
  <r>
    <n v="13"/>
    <x v="12"/>
    <x v="59"/>
    <x v="4"/>
    <n v="813.654"/>
    <m/>
  </r>
  <r>
    <n v="14"/>
    <x v="13"/>
    <x v="59"/>
    <x v="4"/>
    <n v="897.75295999999992"/>
    <m/>
  </r>
  <r>
    <n v="17"/>
    <x v="14"/>
    <x v="59"/>
    <x v="4"/>
    <n v="0.69365018012515312"/>
    <m/>
  </r>
  <r>
    <n v="15"/>
    <x v="15"/>
    <x v="59"/>
    <x v="4"/>
    <n v="459.029"/>
    <m/>
  </r>
  <r>
    <n v="16"/>
    <x v="16"/>
    <x v="59"/>
    <x v="4"/>
    <n v="134.99998063999999"/>
    <m/>
  </r>
  <r>
    <n v="18"/>
    <x v="17"/>
    <x v="59"/>
    <x v="4"/>
    <n v="3.4002153024308761"/>
    <m/>
  </r>
  <r>
    <n v="19"/>
    <x v="18"/>
    <x v="59"/>
    <x v="4"/>
    <n v="0.89500000000000002"/>
    <m/>
  </r>
  <r>
    <n v="20"/>
    <x v="19"/>
    <x v="59"/>
    <x v="4"/>
    <n v="2.48"/>
    <m/>
  </r>
  <r>
    <n v="1"/>
    <x v="0"/>
    <x v="17"/>
    <x v="4"/>
    <n v="7432.9850099999994"/>
    <m/>
  </r>
  <r>
    <n v="2"/>
    <x v="1"/>
    <x v="17"/>
    <x v="4"/>
    <n v="94.742480000000015"/>
    <m/>
  </r>
  <r>
    <n v="3"/>
    <x v="2"/>
    <x v="17"/>
    <x v="4"/>
    <n v="7527.7274900000002"/>
    <m/>
  </r>
  <r>
    <n v="4"/>
    <x v="3"/>
    <x v="17"/>
    <x v="4"/>
    <n v="2491.4440199999999"/>
    <m/>
  </r>
  <r>
    <n v="5"/>
    <x v="4"/>
    <x v="17"/>
    <x v="4"/>
    <n v="2307.39255"/>
    <m/>
  </r>
  <r>
    <n v="6"/>
    <x v="5"/>
    <x v="17"/>
    <x v="4"/>
    <n v="110.98422000000001"/>
    <m/>
  </r>
  <r>
    <n v="7"/>
    <x v="6"/>
    <x v="17"/>
    <x v="4"/>
    <n v="183.61658"/>
    <m/>
  </r>
  <r>
    <n v="8"/>
    <x v="7"/>
    <x v="17"/>
    <x v="4"/>
    <n v="2431.4204599999998"/>
    <m/>
  </r>
  <r>
    <n v="9"/>
    <x v="8"/>
    <x v="17"/>
    <x v="4"/>
    <n v="3849.3182000000002"/>
    <m/>
  </r>
  <r>
    <n v="10"/>
    <x v="9"/>
    <x v="17"/>
    <x v="4"/>
    <n v="114.78622"/>
    <m/>
  </r>
  <r>
    <n v="11"/>
    <x v="10"/>
    <x v="17"/>
    <x v="4"/>
    <n v="991.60724999999979"/>
    <m/>
  </r>
  <r>
    <n v="12"/>
    <x v="11"/>
    <x v="17"/>
    <x v="4"/>
    <n v="2459.3133499999999"/>
    <m/>
  </r>
  <r>
    <n v="13"/>
    <x v="12"/>
    <x v="17"/>
    <x v="4"/>
    <n v="2496.3983199999998"/>
    <m/>
  </r>
  <r>
    <n v="14"/>
    <x v="13"/>
    <x v="17"/>
    <x v="4"/>
    <n v="4955.7116699999997"/>
    <m/>
  </r>
  <r>
    <n v="17"/>
    <x v="14"/>
    <x v="17"/>
    <x v="4"/>
    <n v="0.67700471845853183"/>
    <m/>
  </r>
  <r>
    <n v="15"/>
    <x v="15"/>
    <x v="17"/>
    <x v="4"/>
    <n v="2078.8530000000001"/>
    <m/>
  </r>
  <r>
    <n v="16"/>
    <x v="16"/>
    <x v="17"/>
    <x v="4"/>
    <n v="730"/>
    <m/>
  </r>
  <r>
    <n v="18"/>
    <x v="17"/>
    <x v="17"/>
    <x v="4"/>
    <n v="2.8477437999999999"/>
    <m/>
  </r>
  <r>
    <n v="19"/>
    <x v="18"/>
    <x v="17"/>
    <x v="4"/>
    <n v="0.89500000000000002"/>
    <m/>
  </r>
  <r>
    <n v="20"/>
    <x v="19"/>
    <x v="17"/>
    <x v="4"/>
    <n v="2.48"/>
    <m/>
  </r>
  <r>
    <n v="1"/>
    <x v="0"/>
    <x v="79"/>
    <x v="4"/>
    <n v="5166.0828799999999"/>
    <m/>
  </r>
  <r>
    <n v="2"/>
    <x v="1"/>
    <x v="79"/>
    <x v="4"/>
    <n v="42.599959999999996"/>
    <m/>
  </r>
  <r>
    <n v="3"/>
    <x v="2"/>
    <x v="79"/>
    <x v="4"/>
    <n v="5208.6828399999995"/>
    <m/>
  </r>
  <r>
    <n v="4"/>
    <x v="3"/>
    <x v="79"/>
    <x v="4"/>
    <n v="3032.2392799999998"/>
    <m/>
  </r>
  <r>
    <n v="5"/>
    <x v="4"/>
    <x v="79"/>
    <x v="4"/>
    <n v="1523.45703"/>
    <m/>
  </r>
  <r>
    <n v="6"/>
    <x v="5"/>
    <x v="79"/>
    <x v="4"/>
    <n v="34.223039999999997"/>
    <m/>
  </r>
  <r>
    <n v="7"/>
    <x v="6"/>
    <x v="79"/>
    <x v="4"/>
    <s v=""/>
    <m/>
  </r>
  <r>
    <n v="8"/>
    <x v="7"/>
    <x v="79"/>
    <x v="4"/>
    <n v="618.76349000000005"/>
    <m/>
  </r>
  <r>
    <n v="9"/>
    <x v="8"/>
    <x v="79"/>
    <x v="4"/>
    <n v="0"/>
    <m/>
  </r>
  <r>
    <n v="10"/>
    <x v="9"/>
    <x v="79"/>
    <x v="4"/>
    <n v="24.306169999999998"/>
    <m/>
  </r>
  <r>
    <n v="11"/>
    <x v="10"/>
    <x v="79"/>
    <x v="4"/>
    <n v="2688.01784"/>
    <m/>
  </r>
  <r>
    <n v="12"/>
    <x v="11"/>
    <x v="79"/>
    <x v="4"/>
    <n v="313.26315999999997"/>
    <m/>
  </r>
  <r>
    <n v="13"/>
    <x v="12"/>
    <x v="79"/>
    <x v="4"/>
    <n v="2399.0608500000003"/>
    <m/>
  </r>
  <r>
    <n v="14"/>
    <x v="13"/>
    <x v="79"/>
    <x v="4"/>
    <n v="2712.3240099999998"/>
    <m/>
  </r>
  <r>
    <n v="17"/>
    <x v="14"/>
    <x v="79"/>
    <x v="4"/>
    <n v="0.88120538166612572"/>
    <m/>
  </r>
  <r>
    <n v="15"/>
    <x v="15"/>
    <x v="79"/>
    <x v="4"/>
    <n v="1879.86652"/>
    <m/>
  </r>
  <r>
    <n v="16"/>
    <x v="16"/>
    <x v="79"/>
    <x v="4"/>
    <n v="297.51242719999999"/>
    <m/>
  </r>
  <r>
    <n v="18"/>
    <x v="17"/>
    <x v="79"/>
    <x v="4"/>
    <n v="6.3186151169956917"/>
    <m/>
  </r>
  <r>
    <n v="19"/>
    <x v="18"/>
    <x v="79"/>
    <x v="4"/>
    <n v="0.89500000000000002"/>
    <m/>
  </r>
  <r>
    <n v="20"/>
    <x v="19"/>
    <x v="79"/>
    <x v="4"/>
    <n v="2.48"/>
    <m/>
  </r>
  <r>
    <n v="1"/>
    <x v="0"/>
    <x v="19"/>
    <x v="4"/>
    <n v="3345.0126299999997"/>
    <m/>
  </r>
  <r>
    <n v="2"/>
    <x v="1"/>
    <x v="19"/>
    <x v="4"/>
    <n v="15046.54701"/>
    <m/>
  </r>
  <r>
    <n v="3"/>
    <x v="2"/>
    <x v="19"/>
    <x v="4"/>
    <n v="18391.559639999999"/>
    <m/>
  </r>
  <r>
    <n v="4"/>
    <x v="3"/>
    <x v="19"/>
    <x v="4"/>
    <s v=""/>
    <m/>
  </r>
  <r>
    <n v="5"/>
    <x v="4"/>
    <x v="19"/>
    <x v="4"/>
    <n v="2987.00632"/>
    <m/>
  </r>
  <r>
    <n v="6"/>
    <x v="5"/>
    <x v="19"/>
    <x v="4"/>
    <n v="26.403629999999996"/>
    <m/>
  </r>
  <r>
    <n v="7"/>
    <x v="6"/>
    <x v="19"/>
    <x v="4"/>
    <n v="409.28163999999998"/>
    <m/>
  </r>
  <r>
    <n v="8"/>
    <x v="7"/>
    <x v="19"/>
    <x v="4"/>
    <n v="14967.195250000001"/>
    <m/>
  </r>
  <r>
    <n v="9"/>
    <x v="8"/>
    <x v="19"/>
    <x v="4"/>
    <n v="16548.25979"/>
    <m/>
  </r>
  <r>
    <n v="10"/>
    <x v="9"/>
    <x v="19"/>
    <x v="4"/>
    <n v="64.694609999999997"/>
    <m/>
  </r>
  <r>
    <n v="11"/>
    <x v="10"/>
    <x v="19"/>
    <x v="4"/>
    <n v="3775.9061200000006"/>
    <m/>
  </r>
  <r>
    <n v="12"/>
    <x v="11"/>
    <x v="19"/>
    <x v="4"/>
    <n v="1637.6918400000002"/>
    <m/>
  </r>
  <r>
    <n v="13"/>
    <x v="12"/>
    <x v="19"/>
    <x v="4"/>
    <n v="18751.168679999999"/>
    <m/>
  </r>
  <r>
    <n v="14"/>
    <x v="13"/>
    <x v="19"/>
    <x v="4"/>
    <n v="20388.860519999998"/>
    <m/>
  </r>
  <r>
    <n v="17"/>
    <x v="14"/>
    <x v="19"/>
    <x v="4"/>
    <n v="0.18619216950759923"/>
    <m/>
  </r>
  <r>
    <n v="15"/>
    <x v="15"/>
    <x v="19"/>
    <x v="4"/>
    <n v="16444.827600000001"/>
    <m/>
  </r>
  <r>
    <n v="16"/>
    <x v="16"/>
    <x v="19"/>
    <x v="4"/>
    <n v="671.19229680000012"/>
    <m/>
  </r>
  <r>
    <n v="18"/>
    <x v="17"/>
    <x v="19"/>
    <x v="4"/>
    <n v="24.500918259048763"/>
    <m/>
  </r>
  <r>
    <n v="19"/>
    <x v="18"/>
    <x v="19"/>
    <x v="4"/>
    <n v="0.89500000000000002"/>
    <m/>
  </r>
  <r>
    <n v="20"/>
    <x v="19"/>
    <x v="19"/>
    <x v="4"/>
    <n v="2.48"/>
    <m/>
  </r>
  <r>
    <n v="1"/>
    <x v="0"/>
    <x v="20"/>
    <x v="4"/>
    <n v="916.28790000000004"/>
    <m/>
  </r>
  <r>
    <n v="2"/>
    <x v="1"/>
    <x v="20"/>
    <x v="4"/>
    <n v="18.594249999999999"/>
    <m/>
  </r>
  <r>
    <n v="3"/>
    <x v="2"/>
    <x v="20"/>
    <x v="4"/>
    <n v="934.88215000000002"/>
    <m/>
  </r>
  <r>
    <n v="4"/>
    <x v="3"/>
    <x v="20"/>
    <x v="4"/>
    <n v="104.42888000000001"/>
    <m/>
  </r>
  <r>
    <n v="5"/>
    <x v="4"/>
    <x v="20"/>
    <x v="4"/>
    <n v="871.79393000000005"/>
    <m/>
  </r>
  <r>
    <n v="6"/>
    <x v="5"/>
    <x v="20"/>
    <x v="4"/>
    <n v="2.8617199999999996"/>
    <m/>
  </r>
  <r>
    <n v="7"/>
    <x v="6"/>
    <x v="20"/>
    <x v="4"/>
    <n v="8.6161399999999997"/>
    <m/>
  </r>
  <r>
    <n v="8"/>
    <x v="7"/>
    <x v="20"/>
    <x v="4"/>
    <n v="-52.818519999999999"/>
    <m/>
  </r>
  <r>
    <n v="9"/>
    <x v="8"/>
    <x v="20"/>
    <x v="4"/>
    <n v="311.27934999999997"/>
    <m/>
  </r>
  <r>
    <n v="10"/>
    <x v="9"/>
    <x v="20"/>
    <x v="4"/>
    <n v="0.88966999999999996"/>
    <m/>
  </r>
  <r>
    <n v="11"/>
    <x v="10"/>
    <x v="20"/>
    <x v="4"/>
    <n v="101.17410000000002"/>
    <m/>
  </r>
  <r>
    <n v="12"/>
    <x v="11"/>
    <x v="20"/>
    <x v="4"/>
    <n v="130.58474000000001"/>
    <m/>
  </r>
  <r>
    <n v="13"/>
    <x v="12"/>
    <x v="20"/>
    <x v="4"/>
    <n v="282.84938"/>
    <m/>
  </r>
  <r>
    <n v="14"/>
    <x v="13"/>
    <x v="20"/>
    <x v="4"/>
    <n v="413.34312"/>
    <m/>
  </r>
  <r>
    <n v="17"/>
    <x v="14"/>
    <x v="20"/>
    <x v="4"/>
    <n v="1.0564975168260513"/>
    <m/>
  </r>
  <r>
    <n v="15"/>
    <x v="15"/>
    <x v="20"/>
    <x v="4"/>
    <n v="282.84938"/>
    <m/>
  </r>
  <r>
    <n v="16"/>
    <x v="16"/>
    <x v="20"/>
    <x v="4"/>
    <n v="199.5539952"/>
    <m/>
  </r>
  <r>
    <n v="18"/>
    <x v="17"/>
    <x v="20"/>
    <x v="4"/>
    <n v="1.4174077533076621"/>
    <m/>
  </r>
  <r>
    <n v="19"/>
    <x v="18"/>
    <x v="20"/>
    <x v="4"/>
    <n v="0.89500000000000002"/>
    <m/>
  </r>
  <r>
    <n v="20"/>
    <x v="19"/>
    <x v="20"/>
    <x v="4"/>
    <n v="2.48"/>
    <m/>
  </r>
  <r>
    <n v="1"/>
    <x v="0"/>
    <x v="60"/>
    <x v="4"/>
    <n v="1108.1130000000001"/>
    <m/>
  </r>
  <r>
    <n v="2"/>
    <x v="1"/>
    <x v="60"/>
    <x v="4"/>
    <n v="2.4E-2"/>
    <m/>
  </r>
  <r>
    <n v="3"/>
    <x v="2"/>
    <x v="60"/>
    <x v="4"/>
    <n v="1108.1369999999999"/>
    <m/>
  </r>
  <r>
    <n v="4"/>
    <x v="3"/>
    <x v="60"/>
    <x v="4"/>
    <s v=""/>
    <m/>
  </r>
  <r>
    <n v="5"/>
    <x v="4"/>
    <x v="60"/>
    <x v="4"/>
    <n v="1049.403"/>
    <m/>
  </r>
  <r>
    <n v="6"/>
    <x v="5"/>
    <x v="60"/>
    <x v="4"/>
    <n v="54.109000000000002"/>
    <m/>
  </r>
  <r>
    <n v="7"/>
    <x v="6"/>
    <x v="60"/>
    <x v="4"/>
    <n v="125.54"/>
    <m/>
  </r>
  <r>
    <n v="8"/>
    <x v="7"/>
    <x v="60"/>
    <x v="4"/>
    <n v="-120.91500000000001"/>
    <m/>
  </r>
  <r>
    <n v="9"/>
    <x v="8"/>
    <x v="60"/>
    <x v="4"/>
    <n v="122.29600000000001"/>
    <m/>
  </r>
  <r>
    <n v="10"/>
    <x v="9"/>
    <x v="60"/>
    <x v="4"/>
    <n v="140.255"/>
    <m/>
  </r>
  <r>
    <n v="11"/>
    <x v="10"/>
    <x v="60"/>
    <x v="4"/>
    <n v="1112.7"/>
    <m/>
  </r>
  <r>
    <n v="12"/>
    <x v="11"/>
    <x v="60"/>
    <x v="4"/>
    <n v="671.01599999999996"/>
    <m/>
  </r>
  <r>
    <n v="13"/>
    <x v="12"/>
    <x v="60"/>
    <x v="4"/>
    <n v="704.23500000000001"/>
    <m/>
  </r>
  <r>
    <n v="14"/>
    <x v="13"/>
    <x v="60"/>
    <x v="4"/>
    <n v="1375.251"/>
    <m/>
  </r>
  <r>
    <n v="17"/>
    <x v="14"/>
    <x v="60"/>
    <x v="4"/>
    <n v="1.1091155696452695"/>
    <m/>
  </r>
  <r>
    <n v="15"/>
    <x v="15"/>
    <x v="60"/>
    <x v="4"/>
    <n v="704.23400000000004"/>
    <m/>
  </r>
  <r>
    <n v="16"/>
    <x v="16"/>
    <x v="60"/>
    <x v="4"/>
    <n v="220.41744"/>
    <m/>
  </r>
  <r>
    <n v="18"/>
    <x v="17"/>
    <x v="60"/>
    <x v="4"/>
    <n v="3.1950012666874272"/>
    <m/>
  </r>
  <r>
    <n v="19"/>
    <x v="18"/>
    <x v="60"/>
    <x v="4"/>
    <n v="0.89500000000000002"/>
    <m/>
  </r>
  <r>
    <n v="20"/>
    <x v="19"/>
    <x v="60"/>
    <x v="4"/>
    <n v="2.48"/>
    <m/>
  </r>
  <r>
    <n v="1"/>
    <x v="0"/>
    <x v="61"/>
    <x v="4"/>
    <n v="1458.0981299999999"/>
    <m/>
  </r>
  <r>
    <n v="2"/>
    <x v="1"/>
    <x v="61"/>
    <x v="4"/>
    <n v="4.5969100000000003"/>
    <m/>
  </r>
  <r>
    <n v="3"/>
    <x v="2"/>
    <x v="61"/>
    <x v="4"/>
    <n v="1462.6950399999998"/>
    <m/>
  </r>
  <r>
    <n v="4"/>
    <x v="3"/>
    <x v="61"/>
    <x v="4"/>
    <n v="42.687179999999998"/>
    <m/>
  </r>
  <r>
    <n v="5"/>
    <x v="4"/>
    <x v="61"/>
    <x v="4"/>
    <n v="1504.3066999999999"/>
    <m/>
  </r>
  <r>
    <n v="6"/>
    <x v="5"/>
    <x v="61"/>
    <x v="4"/>
    <n v="96.528050000000007"/>
    <m/>
  </r>
  <r>
    <n v="7"/>
    <x v="6"/>
    <x v="61"/>
    <x v="4"/>
    <n v="26.508940000000003"/>
    <m/>
  </r>
  <r>
    <n v="8"/>
    <x v="7"/>
    <x v="61"/>
    <x v="4"/>
    <n v="-209.34482999999997"/>
    <m/>
  </r>
  <r>
    <n v="9"/>
    <x v="8"/>
    <x v="61"/>
    <x v="4"/>
    <n v="891.84616000000005"/>
    <m/>
  </r>
  <r>
    <n v="10"/>
    <x v="9"/>
    <x v="61"/>
    <x v="4"/>
    <n v="312.81376"/>
    <m/>
  </r>
  <r>
    <n v="11"/>
    <x v="10"/>
    <x v="61"/>
    <x v="4"/>
    <n v="2043.9882699999998"/>
    <m/>
  </r>
  <r>
    <n v="12"/>
    <x v="11"/>
    <x v="61"/>
    <x v="4"/>
    <n v="179.72898000000001"/>
    <m/>
  </r>
  <r>
    <n v="13"/>
    <x v="12"/>
    <x v="61"/>
    <x v="4"/>
    <n v="3068.91921"/>
    <m/>
  </r>
  <r>
    <n v="14"/>
    <x v="13"/>
    <x v="61"/>
    <x v="4"/>
    <n v="3248.6481899999999"/>
    <m/>
  </r>
  <r>
    <n v="17"/>
    <x v="14"/>
    <x v="61"/>
    <x v="4"/>
    <n v="1.1431226771644758"/>
    <m/>
  </r>
  <r>
    <n v="15"/>
    <x v="15"/>
    <x v="61"/>
    <x v="4"/>
    <n v="2757.5896499999999"/>
    <m/>
  </r>
  <r>
    <n v="16"/>
    <x v="16"/>
    <x v="61"/>
    <x v="4"/>
    <n v="233.76303520000002"/>
    <m/>
  </r>
  <r>
    <n v="18"/>
    <x v="17"/>
    <x v="61"/>
    <x v="4"/>
    <n v="11.796517133860348"/>
    <m/>
  </r>
  <r>
    <n v="19"/>
    <x v="18"/>
    <x v="61"/>
    <x v="4"/>
    <n v="0.89500000000000002"/>
    <m/>
  </r>
  <r>
    <n v="20"/>
    <x v="19"/>
    <x v="61"/>
    <x v="4"/>
    <n v="2.48"/>
    <m/>
  </r>
  <r>
    <n v="1"/>
    <x v="0"/>
    <x v="22"/>
    <x v="4"/>
    <n v="3337.65985"/>
    <m/>
  </r>
  <r>
    <n v="2"/>
    <x v="1"/>
    <x v="22"/>
    <x v="4"/>
    <n v="-0.48529000000000017"/>
    <m/>
  </r>
  <r>
    <n v="3"/>
    <x v="2"/>
    <x v="22"/>
    <x v="4"/>
    <n v="3337.1745599999999"/>
    <m/>
  </r>
  <r>
    <n v="4"/>
    <x v="3"/>
    <x v="22"/>
    <x v="4"/>
    <n v="77.584999999999994"/>
    <m/>
  </r>
  <r>
    <n v="5"/>
    <x v="4"/>
    <x v="22"/>
    <x v="4"/>
    <n v="3327.39471"/>
    <m/>
  </r>
  <r>
    <n v="6"/>
    <x v="5"/>
    <x v="22"/>
    <x v="4"/>
    <n v="204.96098000000001"/>
    <m/>
  </r>
  <r>
    <n v="7"/>
    <x v="6"/>
    <x v="22"/>
    <x v="4"/>
    <n v="89.877390000000005"/>
    <m/>
  </r>
  <r>
    <n v="8"/>
    <x v="7"/>
    <x v="22"/>
    <x v="4"/>
    <n v="-362.64352000000002"/>
    <m/>
  </r>
  <r>
    <n v="9"/>
    <x v="8"/>
    <x v="22"/>
    <x v="4"/>
    <n v="1331.35427"/>
    <m/>
  </r>
  <r>
    <n v="10"/>
    <x v="9"/>
    <x v="22"/>
    <x v="4"/>
    <n v="222.14541999999997"/>
    <m/>
  </r>
  <r>
    <n v="11"/>
    <x v="10"/>
    <x v="22"/>
    <x v="4"/>
    <n v="820.13089999999988"/>
    <m/>
  </r>
  <r>
    <n v="12"/>
    <x v="11"/>
    <x v="22"/>
    <x v="4"/>
    <n v="853.29097000000002"/>
    <m/>
  </r>
  <r>
    <n v="13"/>
    <x v="12"/>
    <x v="22"/>
    <x v="4"/>
    <n v="1520.3396200000002"/>
    <m/>
  </r>
  <r>
    <n v="14"/>
    <x v="13"/>
    <x v="22"/>
    <x v="4"/>
    <n v="2373.6305899999998"/>
    <m/>
  </r>
  <r>
    <n v="17"/>
    <x v="14"/>
    <x v="22"/>
    <x v="4"/>
    <n v="1.1086678306693072"/>
    <m/>
  </r>
  <r>
    <n v="15"/>
    <x v="15"/>
    <x v="22"/>
    <x v="4"/>
    <n v="1335.2683100000002"/>
    <m/>
  </r>
  <r>
    <n v="16"/>
    <x v="16"/>
    <x v="22"/>
    <x v="4"/>
    <n v="664.94997999999998"/>
    <m/>
  </r>
  <r>
    <n v="18"/>
    <x v="17"/>
    <x v="22"/>
    <x v="4"/>
    <n v="2.008073314025816"/>
    <m/>
  </r>
  <r>
    <n v="19"/>
    <x v="18"/>
    <x v="22"/>
    <x v="4"/>
    <n v="0.89500000000000002"/>
    <m/>
  </r>
  <r>
    <n v="20"/>
    <x v="19"/>
    <x v="22"/>
    <x v="4"/>
    <n v="2.48"/>
    <m/>
  </r>
  <r>
    <n v="1"/>
    <x v="0"/>
    <x v="23"/>
    <x v="4"/>
    <n v="2059.7460000000001"/>
    <m/>
  </r>
  <r>
    <n v="2"/>
    <x v="1"/>
    <x v="23"/>
    <x v="4"/>
    <n v="76.924999999999997"/>
    <m/>
  </r>
  <r>
    <n v="3"/>
    <x v="2"/>
    <x v="23"/>
    <x v="4"/>
    <n v="2136.6709999999998"/>
    <m/>
  </r>
  <r>
    <n v="4"/>
    <x v="3"/>
    <x v="23"/>
    <x v="4"/>
    <n v="279.79700000000003"/>
    <m/>
  </r>
  <r>
    <n v="5"/>
    <x v="4"/>
    <x v="23"/>
    <x v="4"/>
    <n v="628.52"/>
    <m/>
  </r>
  <r>
    <n v="6"/>
    <x v="5"/>
    <x v="23"/>
    <x v="4"/>
    <n v="4.5579999999999998"/>
    <m/>
  </r>
  <r>
    <n v="7"/>
    <x v="6"/>
    <x v="23"/>
    <x v="4"/>
    <n v="97.486999999999995"/>
    <m/>
  </r>
  <r>
    <n v="8"/>
    <x v="7"/>
    <x v="23"/>
    <x v="4"/>
    <n v="1126.308"/>
    <m/>
  </r>
  <r>
    <n v="9"/>
    <x v="8"/>
    <x v="23"/>
    <x v="4"/>
    <n v="827.40099999999995"/>
    <m/>
  </r>
  <r>
    <n v="10"/>
    <x v="9"/>
    <x v="23"/>
    <x v="4"/>
    <n v="13.673999999999999"/>
    <m/>
  </r>
  <r>
    <n v="11"/>
    <x v="10"/>
    <x v="23"/>
    <x v="4"/>
    <n v="922.20100000000002"/>
    <m/>
  </r>
  <r>
    <n v="12"/>
    <x v="11"/>
    <x v="23"/>
    <x v="4"/>
    <n v="175.376"/>
    <m/>
  </r>
  <r>
    <n v="13"/>
    <x v="12"/>
    <x v="23"/>
    <x v="4"/>
    <n v="1587.9"/>
    <m/>
  </r>
  <r>
    <n v="14"/>
    <x v="13"/>
    <x v="23"/>
    <x v="4"/>
    <n v="1763.2760000000001"/>
    <m/>
  </r>
  <r>
    <n v="17"/>
    <x v="14"/>
    <x v="23"/>
    <x v="4"/>
    <n v="0.47286783973761054"/>
    <m/>
  </r>
  <r>
    <n v="15"/>
    <x v="15"/>
    <x v="23"/>
    <x v="4"/>
    <n v="368.51900000000001"/>
    <m/>
  </r>
  <r>
    <n v="16"/>
    <x v="16"/>
    <x v="23"/>
    <x v="4"/>
    <n v="204.74928"/>
    <m/>
  </r>
  <r>
    <n v="18"/>
    <x v="17"/>
    <x v="23"/>
    <x v="4"/>
    <n v="1.7998549250087716"/>
    <m/>
  </r>
  <r>
    <n v="19"/>
    <x v="18"/>
    <x v="23"/>
    <x v="4"/>
    <n v="0.89500000000000002"/>
    <m/>
  </r>
  <r>
    <n v="20"/>
    <x v="19"/>
    <x v="23"/>
    <x v="4"/>
    <n v="2.48"/>
    <m/>
  </r>
  <r>
    <n v="1"/>
    <x v="0"/>
    <x v="80"/>
    <x v="4"/>
    <n v="1364.7819999999999"/>
    <m/>
  </r>
  <r>
    <n v="2"/>
    <x v="1"/>
    <x v="80"/>
    <x v="4"/>
    <n v="-0.49"/>
    <m/>
  </r>
  <r>
    <n v="3"/>
    <x v="2"/>
    <x v="80"/>
    <x v="4"/>
    <n v="1364.2919999999999"/>
    <m/>
  </r>
  <r>
    <n v="4"/>
    <x v="3"/>
    <x v="80"/>
    <x v="4"/>
    <n v="453.86099999999999"/>
    <m/>
  </r>
  <r>
    <n v="5"/>
    <x v="4"/>
    <x v="80"/>
    <x v="4"/>
    <n v="811.81200000000001"/>
    <m/>
  </r>
  <r>
    <n v="6"/>
    <x v="5"/>
    <x v="80"/>
    <x v="4"/>
    <n v="6.6029999999999998"/>
    <m/>
  </r>
  <r>
    <n v="7"/>
    <x v="6"/>
    <x v="80"/>
    <x v="4"/>
    <n v="33.03"/>
    <m/>
  </r>
  <r>
    <n v="8"/>
    <x v="7"/>
    <x v="80"/>
    <x v="4"/>
    <n v="58.984999999999999"/>
    <m/>
  </r>
  <r>
    <n v="9"/>
    <x v="8"/>
    <x v="80"/>
    <x v="4"/>
    <n v="958.34"/>
    <m/>
  </r>
  <r>
    <n v="10"/>
    <x v="9"/>
    <x v="80"/>
    <x v="4"/>
    <n v="25.678000000000001"/>
    <m/>
  </r>
  <r>
    <n v="11"/>
    <x v="10"/>
    <x v="80"/>
    <x v="4"/>
    <n v="515.06500000000005"/>
    <m/>
  </r>
  <r>
    <n v="12"/>
    <x v="11"/>
    <x v="80"/>
    <x v="4"/>
    <n v="387.03699999999998"/>
    <m/>
  </r>
  <r>
    <n v="13"/>
    <x v="12"/>
    <x v="80"/>
    <x v="4"/>
    <n v="1112.0450000000001"/>
    <m/>
  </r>
  <r>
    <n v="14"/>
    <x v="13"/>
    <x v="80"/>
    <x v="4"/>
    <n v="1499.0830000000001"/>
    <m/>
  </r>
  <r>
    <n v="17"/>
    <x v="14"/>
    <x v="80"/>
    <x v="4"/>
    <n v="0.95676512066331842"/>
    <m/>
  </r>
  <r>
    <n v="15"/>
    <x v="15"/>
    <x v="80"/>
    <x v="4"/>
    <n v="1027.9110000000001"/>
    <m/>
  </r>
  <r>
    <n v="16"/>
    <x v="16"/>
    <x v="80"/>
    <x v="4"/>
    <n v="537.20176000000004"/>
    <m/>
  </r>
  <r>
    <n v="18"/>
    <x v="17"/>
    <x v="80"/>
    <x v="4"/>
    <n v="1.9134542671639794"/>
    <m/>
  </r>
  <r>
    <n v="19"/>
    <x v="18"/>
    <x v="80"/>
    <x v="4"/>
    <n v="0.89500000000000002"/>
    <m/>
  </r>
  <r>
    <n v="20"/>
    <x v="19"/>
    <x v="80"/>
    <x v="4"/>
    <n v="2.48"/>
    <m/>
  </r>
  <r>
    <n v="1"/>
    <x v="0"/>
    <x v="24"/>
    <x v="4"/>
    <n v="289.28300000000002"/>
    <m/>
  </r>
  <r>
    <n v="2"/>
    <x v="1"/>
    <x v="24"/>
    <x v="4"/>
    <n v="608.28599999999994"/>
    <m/>
  </r>
  <r>
    <n v="3"/>
    <x v="2"/>
    <x v="24"/>
    <x v="4"/>
    <n v="897.56899999999996"/>
    <m/>
  </r>
  <r>
    <n v="4"/>
    <x v="3"/>
    <x v="24"/>
    <x v="4"/>
    <n v="238.58199999999999"/>
    <m/>
  </r>
  <r>
    <n v="5"/>
    <x v="4"/>
    <x v="24"/>
    <x v="4"/>
    <n v="976.26300000000003"/>
    <m/>
  </r>
  <r>
    <n v="6"/>
    <x v="5"/>
    <x v="24"/>
    <x v="4"/>
    <n v="16.431000000000001"/>
    <m/>
  </r>
  <r>
    <n v="7"/>
    <x v="6"/>
    <x v="24"/>
    <x v="4"/>
    <n v="132.45599999999999"/>
    <m/>
  </r>
  <r>
    <n v="8"/>
    <x v="7"/>
    <x v="24"/>
    <x v="4"/>
    <n v="-465.31200000000001"/>
    <m/>
  </r>
  <r>
    <n v="9"/>
    <x v="8"/>
    <x v="24"/>
    <x v="4"/>
    <n v="371.59199999999998"/>
    <m/>
  </r>
  <r>
    <n v="10"/>
    <x v="9"/>
    <x v="24"/>
    <x v="4"/>
    <n v="93.668000000000006"/>
    <m/>
  </r>
  <r>
    <n v="11"/>
    <x v="10"/>
    <x v="24"/>
    <x v="4"/>
    <n v="11753.816999999999"/>
    <m/>
  </r>
  <r>
    <n v="12"/>
    <x v="11"/>
    <x v="24"/>
    <x v="4"/>
    <n v="11462.564"/>
    <m/>
  </r>
  <r>
    <n v="13"/>
    <x v="12"/>
    <x v="24"/>
    <x v="4"/>
    <n v="756.51300000000003"/>
    <m/>
  </r>
  <r>
    <n v="14"/>
    <x v="13"/>
    <x v="24"/>
    <x v="4"/>
    <n v="12219.076999999999"/>
    <m/>
  </r>
  <r>
    <n v="17"/>
    <x v="14"/>
    <x v="24"/>
    <x v="4"/>
    <n v="1.5184136261390488"/>
    <m/>
  </r>
  <r>
    <n v="15"/>
    <x v="15"/>
    <x v="24"/>
    <x v="4"/>
    <n v="696.154"/>
    <m/>
  </r>
  <r>
    <n v="16"/>
    <x v="16"/>
    <x v="24"/>
    <x v="4"/>
    <n v="730"/>
    <m/>
  </r>
  <r>
    <n v="18"/>
    <x v="17"/>
    <x v="24"/>
    <x v="4"/>
    <n v="0.95364000000000004"/>
    <m/>
  </r>
  <r>
    <n v="19"/>
    <x v="18"/>
    <x v="24"/>
    <x v="4"/>
    <n v="0.89500000000000002"/>
    <m/>
  </r>
  <r>
    <n v="20"/>
    <x v="19"/>
    <x v="24"/>
    <x v="4"/>
    <n v="2.48"/>
    <m/>
  </r>
  <r>
    <n v="1"/>
    <x v="0"/>
    <x v="25"/>
    <x v="4"/>
    <n v="20731.96"/>
    <m/>
  </r>
  <r>
    <n v="2"/>
    <x v="1"/>
    <x v="25"/>
    <x v="4"/>
    <n v="247.495"/>
    <m/>
  </r>
  <r>
    <n v="3"/>
    <x v="2"/>
    <x v="25"/>
    <x v="4"/>
    <n v="20979.455000000002"/>
    <m/>
  </r>
  <r>
    <n v="4"/>
    <x v="3"/>
    <x v="25"/>
    <x v="4"/>
    <n v="8.0589999999999993"/>
    <m/>
  </r>
  <r>
    <n v="5"/>
    <x v="4"/>
    <x v="25"/>
    <x v="4"/>
    <n v="17692.197"/>
    <m/>
  </r>
  <r>
    <n v="6"/>
    <x v="5"/>
    <x v="25"/>
    <x v="4"/>
    <n v="592.37699999999995"/>
    <m/>
  </r>
  <r>
    <n v="7"/>
    <x v="6"/>
    <x v="25"/>
    <x v="4"/>
    <n v="670.89099999999996"/>
    <m/>
  </r>
  <r>
    <n v="8"/>
    <x v="7"/>
    <x v="25"/>
    <x v="4"/>
    <n v="2015.931"/>
    <m/>
  </r>
  <r>
    <n v="9"/>
    <x v="8"/>
    <x v="25"/>
    <x v="4"/>
    <n v="20771.066999999999"/>
    <m/>
  </r>
  <r>
    <n v="10"/>
    <x v="9"/>
    <x v="25"/>
    <x v="4"/>
    <n v="1198.056"/>
    <m/>
  </r>
  <r>
    <n v="11"/>
    <x v="10"/>
    <x v="25"/>
    <x v="4"/>
    <n v="5346.6859999999997"/>
    <m/>
  </r>
  <r>
    <n v="12"/>
    <x v="11"/>
    <x v="25"/>
    <x v="4"/>
    <n v="5045.8540000000003"/>
    <m/>
  </r>
  <r>
    <n v="13"/>
    <x v="12"/>
    <x v="25"/>
    <x v="4"/>
    <n v="22269.954000000002"/>
    <m/>
  </r>
  <r>
    <n v="14"/>
    <x v="13"/>
    <x v="25"/>
    <x v="4"/>
    <n v="27315.809000000001"/>
    <m/>
  </r>
  <r>
    <n v="17"/>
    <x v="14"/>
    <x v="25"/>
    <x v="4"/>
    <n v="0.90390927695690859"/>
    <m/>
  </r>
  <r>
    <n v="15"/>
    <x v="15"/>
    <x v="25"/>
    <x v="4"/>
    <n v="19552.175800000001"/>
    <m/>
  </r>
  <r>
    <n v="16"/>
    <x v="16"/>
    <x v="25"/>
    <x v="4"/>
    <n v="3064.6888799999997"/>
    <m/>
  </r>
  <r>
    <n v="18"/>
    <x v="17"/>
    <x v="25"/>
    <x v="4"/>
    <n v="6.3798240426936914"/>
    <m/>
  </r>
  <r>
    <n v="19"/>
    <x v="18"/>
    <x v="25"/>
    <x v="4"/>
    <n v="0.89500000000000002"/>
    <m/>
  </r>
  <r>
    <n v="20"/>
    <x v="19"/>
    <x v="25"/>
    <x v="4"/>
    <n v="2.48"/>
    <m/>
  </r>
  <r>
    <n v="1"/>
    <x v="0"/>
    <x v="26"/>
    <x v="4"/>
    <n v="9304.6129999999994"/>
    <m/>
  </r>
  <r>
    <n v="2"/>
    <x v="1"/>
    <x v="26"/>
    <x v="4"/>
    <n v="68.391999999999996"/>
    <m/>
  </r>
  <r>
    <n v="3"/>
    <x v="2"/>
    <x v="26"/>
    <x v="4"/>
    <n v="9373.0049999999992"/>
    <m/>
  </r>
  <r>
    <n v="4"/>
    <x v="3"/>
    <x v="26"/>
    <x v="4"/>
    <s v=""/>
    <m/>
  </r>
  <r>
    <n v="5"/>
    <x v="4"/>
    <x v="26"/>
    <x v="4"/>
    <n v="7052.3270000000002"/>
    <m/>
  </r>
  <r>
    <n v="6"/>
    <x v="5"/>
    <x v="26"/>
    <x v="4"/>
    <n v="4.8339999999999996"/>
    <m/>
  </r>
  <r>
    <n v="7"/>
    <x v="6"/>
    <x v="26"/>
    <x v="4"/>
    <n v="1537.508"/>
    <m/>
  </r>
  <r>
    <n v="8"/>
    <x v="7"/>
    <x v="26"/>
    <x v="4"/>
    <n v="778.33600000000001"/>
    <m/>
  </r>
  <r>
    <n v="9"/>
    <x v="8"/>
    <x v="26"/>
    <x v="4"/>
    <n v="7428.0770000000002"/>
    <m/>
  </r>
  <r>
    <n v="10"/>
    <x v="9"/>
    <x v="26"/>
    <x v="4"/>
    <n v="14.502000000000001"/>
    <m/>
  </r>
  <r>
    <n v="11"/>
    <x v="10"/>
    <x v="26"/>
    <x v="4"/>
    <n v="1580.5"/>
    <m/>
  </r>
  <r>
    <n v="12"/>
    <x v="11"/>
    <x v="26"/>
    <x v="4"/>
    <n v="3076.4679999999998"/>
    <m/>
  </r>
  <r>
    <n v="13"/>
    <x v="12"/>
    <x v="26"/>
    <x v="4"/>
    <n v="5946.61"/>
    <m/>
  </r>
  <r>
    <n v="14"/>
    <x v="13"/>
    <x v="26"/>
    <x v="4"/>
    <n v="9023.0789999999997"/>
    <m/>
  </r>
  <r>
    <n v="17"/>
    <x v="14"/>
    <x v="26"/>
    <x v="4"/>
    <n v="0.91695982238353657"/>
    <m/>
  </r>
  <r>
    <n v="15"/>
    <x v="15"/>
    <x v="26"/>
    <x v="4"/>
    <n v="5325.1940000000004"/>
    <m/>
  </r>
  <r>
    <n v="16"/>
    <x v="16"/>
    <x v="26"/>
    <x v="4"/>
    <n v="1497.2469599999999"/>
    <m/>
  </r>
  <r>
    <n v="18"/>
    <x v="17"/>
    <x v="26"/>
    <x v="4"/>
    <n v="3.5566570794707109"/>
    <m/>
  </r>
  <r>
    <n v="19"/>
    <x v="18"/>
    <x v="26"/>
    <x v="4"/>
    <n v="0.89500000000000002"/>
    <m/>
  </r>
  <r>
    <n v="20"/>
    <x v="19"/>
    <x v="26"/>
    <x v="4"/>
    <n v="2.48"/>
    <m/>
  </r>
  <r>
    <n v="1"/>
    <x v="0"/>
    <x v="62"/>
    <x v="4"/>
    <n v="368.95800000000003"/>
    <m/>
  </r>
  <r>
    <n v="2"/>
    <x v="1"/>
    <x v="62"/>
    <x v="4"/>
    <n v="1.085"/>
    <m/>
  </r>
  <r>
    <n v="3"/>
    <x v="2"/>
    <x v="62"/>
    <x v="4"/>
    <n v="370.04300000000001"/>
    <m/>
  </r>
  <r>
    <n v="4"/>
    <x v="3"/>
    <x v="62"/>
    <x v="4"/>
    <n v="70.75"/>
    <m/>
  </r>
  <r>
    <n v="5"/>
    <x v="4"/>
    <x v="62"/>
    <x v="4"/>
    <n v="310.55900000000003"/>
    <m/>
  </r>
  <r>
    <n v="6"/>
    <x v="5"/>
    <x v="62"/>
    <x v="4"/>
    <n v="1.264"/>
    <m/>
  </r>
  <r>
    <n v="7"/>
    <x v="6"/>
    <x v="62"/>
    <x v="4"/>
    <n v="84.183000000000007"/>
    <m/>
  </r>
  <r>
    <n v="8"/>
    <x v="7"/>
    <x v="62"/>
    <x v="4"/>
    <n v="-96.712999999999994"/>
    <m/>
  </r>
  <r>
    <n v="9"/>
    <x v="8"/>
    <x v="62"/>
    <x v="4"/>
    <n v="224.22499999999999"/>
    <m/>
  </r>
  <r>
    <n v="10"/>
    <x v="9"/>
    <x v="62"/>
    <x v="4"/>
    <n v="2.621"/>
    <m/>
  </r>
  <r>
    <n v="11"/>
    <x v="10"/>
    <x v="62"/>
    <x v="4"/>
    <n v="202.68799999999999"/>
    <m/>
  </r>
  <r>
    <n v="12"/>
    <x v="11"/>
    <x v="62"/>
    <x v="4"/>
    <n v="92.760999999999996"/>
    <m/>
  </r>
  <r>
    <n v="13"/>
    <x v="12"/>
    <x v="62"/>
    <x v="4"/>
    <n v="336.77300000000002"/>
    <m/>
  </r>
  <r>
    <n v="14"/>
    <x v="13"/>
    <x v="62"/>
    <x v="4"/>
    <n v="429.53399999999999"/>
    <m/>
  </r>
  <r>
    <n v="17"/>
    <x v="14"/>
    <x v="62"/>
    <x v="4"/>
    <n v="1.2613561126679873"/>
    <m/>
  </r>
  <r>
    <n v="15"/>
    <x v="15"/>
    <x v="62"/>
    <x v="4"/>
    <n v="336.77300000000002"/>
    <m/>
  </r>
  <r>
    <n v="16"/>
    <x v="16"/>
    <x v="62"/>
    <x v="4"/>
    <n v="125"/>
    <m/>
  </r>
  <r>
    <n v="18"/>
    <x v="17"/>
    <x v="62"/>
    <x v="4"/>
    <n v="2.8642576623334208"/>
    <m/>
  </r>
  <r>
    <n v="19"/>
    <x v="18"/>
    <x v="62"/>
    <x v="4"/>
    <n v="0.89500000000000002"/>
    <m/>
  </r>
  <r>
    <n v="20"/>
    <x v="19"/>
    <x v="62"/>
    <x v="4"/>
    <n v="2.48"/>
    <m/>
  </r>
  <r>
    <n v="1"/>
    <x v="0"/>
    <x v="27"/>
    <x v="4"/>
    <n v="703.53099999999995"/>
    <m/>
  </r>
  <r>
    <n v="2"/>
    <x v="1"/>
    <x v="27"/>
    <x v="4"/>
    <n v="74.688000000000002"/>
    <m/>
  </r>
  <r>
    <n v="3"/>
    <x v="2"/>
    <x v="27"/>
    <x v="4"/>
    <n v="778.21900000000005"/>
    <m/>
  </r>
  <r>
    <n v="4"/>
    <x v="3"/>
    <x v="27"/>
    <x v="4"/>
    <s v=""/>
    <m/>
  </r>
  <r>
    <n v="5"/>
    <x v="4"/>
    <x v="27"/>
    <x v="4"/>
    <n v="763.96199999999999"/>
    <m/>
  </r>
  <r>
    <n v="6"/>
    <x v="5"/>
    <x v="27"/>
    <x v="4"/>
    <n v="8.0039999999999996"/>
    <m/>
  </r>
  <r>
    <n v="7"/>
    <x v="6"/>
    <x v="27"/>
    <x v="4"/>
    <n v="0.59299999999999997"/>
    <m/>
  </r>
  <r>
    <n v="8"/>
    <x v="7"/>
    <x v="27"/>
    <x v="4"/>
    <n v="5.66"/>
    <m/>
  </r>
  <r>
    <n v="9"/>
    <x v="8"/>
    <x v="27"/>
    <x v="4"/>
    <n v="259.13182"/>
    <m/>
  </r>
  <r>
    <n v="10"/>
    <x v="9"/>
    <x v="27"/>
    <x v="4"/>
    <n v="9.1655200000000008"/>
    <m/>
  </r>
  <r>
    <n v="11"/>
    <x v="10"/>
    <x v="27"/>
    <x v="4"/>
    <n v="249.30611000000002"/>
    <m/>
  </r>
  <r>
    <n v="12"/>
    <x v="11"/>
    <x v="27"/>
    <x v="4"/>
    <n v="123.40600000000001"/>
    <m/>
  </r>
  <r>
    <n v="13"/>
    <x v="12"/>
    <x v="27"/>
    <x v="4"/>
    <n v="394.197"/>
    <m/>
  </r>
  <r>
    <n v="14"/>
    <x v="13"/>
    <x v="27"/>
    <x v="4"/>
    <n v="517.60345000000007"/>
    <m/>
  </r>
  <r>
    <n v="17"/>
    <x v="14"/>
    <x v="27"/>
    <x v="4"/>
    <n v="0.99272698302148876"/>
    <m/>
  </r>
  <r>
    <n v="15"/>
    <x v="15"/>
    <x v="27"/>
    <x v="4"/>
    <n v="354.197"/>
    <m/>
  </r>
  <r>
    <n v="16"/>
    <x v="16"/>
    <x v="27"/>
    <x v="4"/>
    <n v="195.24528000000001"/>
    <m/>
  </r>
  <r>
    <n v="18"/>
    <x v="17"/>
    <x v="27"/>
    <x v="4"/>
    <n v="1.8141129967392811"/>
    <m/>
  </r>
  <r>
    <n v="19"/>
    <x v="18"/>
    <x v="27"/>
    <x v="4"/>
    <n v="0.89500000000000002"/>
    <m/>
  </r>
  <r>
    <n v="20"/>
    <x v="19"/>
    <x v="27"/>
    <x v="4"/>
    <n v="2.48"/>
    <m/>
  </r>
  <r>
    <n v="1"/>
    <x v="0"/>
    <x v="75"/>
    <x v="4"/>
    <s v=""/>
    <m/>
  </r>
  <r>
    <n v="2"/>
    <x v="1"/>
    <x v="75"/>
    <x v="4"/>
    <n v="0"/>
    <m/>
  </r>
  <r>
    <n v="3"/>
    <x v="2"/>
    <x v="75"/>
    <x v="4"/>
    <n v="0"/>
    <m/>
  </r>
  <r>
    <n v="4"/>
    <x v="3"/>
    <x v="75"/>
    <x v="4"/>
    <n v="0.03"/>
    <m/>
  </r>
  <r>
    <n v="5"/>
    <x v="4"/>
    <x v="75"/>
    <x v="4"/>
    <n v="4.4999999999999998E-2"/>
    <m/>
  </r>
  <r>
    <n v="6"/>
    <x v="5"/>
    <x v="75"/>
    <x v="4"/>
    <s v=""/>
    <m/>
  </r>
  <r>
    <n v="7"/>
    <x v="6"/>
    <x v="75"/>
    <x v="4"/>
    <n v="16.145"/>
    <m/>
  </r>
  <r>
    <n v="8"/>
    <x v="7"/>
    <x v="75"/>
    <x v="4"/>
    <n v="-16.22"/>
    <m/>
  </r>
  <r>
    <n v="9"/>
    <x v="8"/>
    <x v="75"/>
    <x v="4"/>
    <n v="958.78399999999999"/>
    <m/>
  </r>
  <r>
    <n v="10"/>
    <x v="9"/>
    <x v="75"/>
    <x v="4"/>
    <s v=""/>
    <m/>
  </r>
  <r>
    <n v="11"/>
    <x v="10"/>
    <x v="75"/>
    <x v="4"/>
    <n v="0"/>
    <m/>
  </r>
  <r>
    <n v="12"/>
    <x v="11"/>
    <x v="75"/>
    <x v="4"/>
    <n v="0.58599999999999997"/>
    <m/>
  </r>
  <r>
    <n v="13"/>
    <x v="12"/>
    <x v="75"/>
    <x v="4"/>
    <n v="958.19799999999998"/>
    <m/>
  </r>
  <r>
    <n v="14"/>
    <x v="13"/>
    <x v="75"/>
    <x v="4"/>
    <n v="958.78399999999999"/>
    <m/>
  </r>
  <r>
    <n v="17"/>
    <x v="14"/>
    <x v="75"/>
    <x v="4"/>
    <m/>
    <m/>
  </r>
  <r>
    <n v="15"/>
    <x v="15"/>
    <x v="75"/>
    <x v="4"/>
    <n v="958.19749999999999"/>
    <m/>
  </r>
  <r>
    <n v="16"/>
    <x v="16"/>
    <x v="75"/>
    <x v="4"/>
    <n v="730"/>
    <m/>
  </r>
  <r>
    <n v="18"/>
    <x v="17"/>
    <x v="75"/>
    <x v="4"/>
    <n v="1.3126"/>
    <m/>
  </r>
  <r>
    <n v="19"/>
    <x v="18"/>
    <x v="75"/>
    <x v="4"/>
    <n v="0.89500000000000002"/>
    <m/>
  </r>
  <r>
    <n v="20"/>
    <x v="19"/>
    <x v="75"/>
    <x v="4"/>
    <n v="2.48"/>
    <m/>
  </r>
  <r>
    <n v="1"/>
    <x v="0"/>
    <x v="69"/>
    <x v="4"/>
    <n v="45699.023000000001"/>
    <m/>
  </r>
  <r>
    <n v="2"/>
    <x v="1"/>
    <x v="69"/>
    <x v="4"/>
    <n v="1585.5129999999999"/>
    <m/>
  </r>
  <r>
    <n v="3"/>
    <x v="2"/>
    <x v="69"/>
    <x v="4"/>
    <n v="47284.536"/>
    <m/>
  </r>
  <r>
    <n v="4"/>
    <x v="3"/>
    <x v="69"/>
    <x v="4"/>
    <n v="5001.5659999999998"/>
    <m/>
  </r>
  <r>
    <n v="5"/>
    <x v="4"/>
    <x v="69"/>
    <x v="4"/>
    <n v="24325.487000000001"/>
    <m/>
  </r>
  <r>
    <n v="6"/>
    <x v="5"/>
    <x v="69"/>
    <x v="4"/>
    <n v="1536.4010000000001"/>
    <m/>
  </r>
  <r>
    <n v="7"/>
    <x v="6"/>
    <x v="69"/>
    <x v="4"/>
    <n v="1671.8620000000001"/>
    <m/>
  </r>
  <r>
    <n v="8"/>
    <x v="7"/>
    <x v="69"/>
    <x v="4"/>
    <n v="14749.22"/>
    <m/>
  </r>
  <r>
    <n v="9"/>
    <x v="8"/>
    <x v="69"/>
    <x v="4"/>
    <n v="29648.828000000001"/>
    <m/>
  </r>
  <r>
    <n v="10"/>
    <x v="9"/>
    <x v="69"/>
    <x v="4"/>
    <n v="3031.3380000000002"/>
    <m/>
  </r>
  <r>
    <n v="11"/>
    <x v="10"/>
    <x v="69"/>
    <x v="4"/>
    <n v="11119.428"/>
    <m/>
  </r>
  <r>
    <n v="12"/>
    <x v="11"/>
    <x v="69"/>
    <x v="4"/>
    <n v="13169.454"/>
    <m/>
  </r>
  <r>
    <n v="13"/>
    <x v="12"/>
    <x v="69"/>
    <x v="4"/>
    <n v="30630.14"/>
    <m/>
  </r>
  <r>
    <n v="14"/>
    <x v="13"/>
    <x v="69"/>
    <x v="4"/>
    <n v="43799.593999999997"/>
    <m/>
  </r>
  <r>
    <n v="17"/>
    <x v="14"/>
    <x v="69"/>
    <x v="4"/>
    <n v="0.68807518804879464"/>
    <m/>
  </r>
  <r>
    <n v="15"/>
    <x v="15"/>
    <x v="69"/>
    <x v="4"/>
    <n v="15824.454220000001"/>
    <m/>
  </r>
  <r>
    <n v="16"/>
    <x v="16"/>
    <x v="69"/>
    <x v="4"/>
    <n v="6431.4352104"/>
    <m/>
  </r>
  <r>
    <n v="18"/>
    <x v="17"/>
    <x v="69"/>
    <x v="4"/>
    <n v="2.4604856773509822"/>
    <m/>
  </r>
  <r>
    <n v="19"/>
    <x v="18"/>
    <x v="69"/>
    <x v="4"/>
    <n v="0.89500000000000002"/>
    <m/>
  </r>
  <r>
    <n v="20"/>
    <x v="19"/>
    <x v="69"/>
    <x v="4"/>
    <n v="2.48"/>
    <m/>
  </r>
  <r>
    <n v="1"/>
    <x v="0"/>
    <x v="30"/>
    <x v="4"/>
    <n v="2557.0140000000001"/>
    <m/>
  </r>
  <r>
    <n v="2"/>
    <x v="1"/>
    <x v="30"/>
    <x v="4"/>
    <n v="8.4260000000000002"/>
    <m/>
  </r>
  <r>
    <n v="3"/>
    <x v="2"/>
    <x v="30"/>
    <x v="4"/>
    <n v="2565.44"/>
    <m/>
  </r>
  <r>
    <n v="4"/>
    <x v="3"/>
    <x v="30"/>
    <x v="4"/>
    <s v=""/>
    <m/>
  </r>
  <r>
    <n v="5"/>
    <x v="4"/>
    <x v="30"/>
    <x v="4"/>
    <n v="2111.7460000000001"/>
    <m/>
  </r>
  <r>
    <n v="6"/>
    <x v="5"/>
    <x v="30"/>
    <x v="4"/>
    <n v="9.8979999999999997"/>
    <m/>
  </r>
  <r>
    <n v="7"/>
    <x v="6"/>
    <x v="30"/>
    <x v="4"/>
    <n v="4.0529999999999999"/>
    <m/>
  </r>
  <r>
    <n v="8"/>
    <x v="7"/>
    <x v="30"/>
    <x v="4"/>
    <n v="439.74299999999999"/>
    <m/>
  </r>
  <r>
    <n v="9"/>
    <x v="8"/>
    <x v="30"/>
    <x v="4"/>
    <n v="2451.7469999999998"/>
    <m/>
  </r>
  <r>
    <n v="10"/>
    <x v="9"/>
    <x v="30"/>
    <x v="4"/>
    <n v="58.225999999999999"/>
    <m/>
  </r>
  <r>
    <n v="11"/>
    <x v="10"/>
    <x v="30"/>
    <x v="4"/>
    <n v="156.804"/>
    <m/>
  </r>
  <r>
    <n v="12"/>
    <x v="11"/>
    <x v="30"/>
    <x v="4"/>
    <n v="945.11199999999997"/>
    <m/>
  </r>
  <r>
    <n v="13"/>
    <x v="12"/>
    <x v="30"/>
    <x v="4"/>
    <n v="1721.665"/>
    <m/>
  </r>
  <r>
    <n v="14"/>
    <x v="13"/>
    <x v="30"/>
    <x v="4"/>
    <n v="2666.777"/>
    <m/>
  </r>
  <r>
    <n v="17"/>
    <x v="14"/>
    <x v="30"/>
    <x v="4"/>
    <n v="0.82858963764500437"/>
    <m/>
  </r>
  <r>
    <n v="15"/>
    <x v="15"/>
    <x v="30"/>
    <x v="4"/>
    <n v="1503.857"/>
    <m/>
  </r>
  <r>
    <n v="16"/>
    <x v="16"/>
    <x v="30"/>
    <x v="4"/>
    <n v="730"/>
    <m/>
  </r>
  <r>
    <n v="18"/>
    <x v="17"/>
    <x v="30"/>
    <x v="4"/>
    <n v="2.0600800000000001"/>
    <m/>
  </r>
  <r>
    <n v="19"/>
    <x v="18"/>
    <x v="30"/>
    <x v="4"/>
    <n v="0.89500000000000002"/>
    <m/>
  </r>
  <r>
    <n v="20"/>
    <x v="19"/>
    <x v="30"/>
    <x v="4"/>
    <n v="2.48"/>
    <m/>
  </r>
  <r>
    <n v="1"/>
    <x v="0"/>
    <x v="31"/>
    <x v="4"/>
    <n v="3157.7049999999999"/>
    <m/>
  </r>
  <r>
    <n v="2"/>
    <x v="1"/>
    <x v="31"/>
    <x v="4"/>
    <n v="0.33100000000000002"/>
    <m/>
  </r>
  <r>
    <n v="3"/>
    <x v="2"/>
    <x v="31"/>
    <x v="4"/>
    <n v="3158.0360000000001"/>
    <m/>
  </r>
  <r>
    <n v="4"/>
    <x v="3"/>
    <x v="31"/>
    <x v="4"/>
    <s v=""/>
    <m/>
  </r>
  <r>
    <n v="5"/>
    <x v="4"/>
    <x v="31"/>
    <x v="4"/>
    <n v="2774.6439999999998"/>
    <m/>
  </r>
  <r>
    <n v="6"/>
    <x v="5"/>
    <x v="31"/>
    <x v="4"/>
    <n v="68.543999999999997"/>
    <m/>
  </r>
  <r>
    <n v="7"/>
    <x v="6"/>
    <x v="31"/>
    <x v="4"/>
    <n v="20.747"/>
    <m/>
  </r>
  <r>
    <n v="8"/>
    <x v="7"/>
    <x v="31"/>
    <x v="4"/>
    <n v="294.101"/>
    <m/>
  </r>
  <r>
    <n v="9"/>
    <x v="8"/>
    <x v="31"/>
    <x v="4"/>
    <n v="1417.2819999999999"/>
    <m/>
  </r>
  <r>
    <n v="10"/>
    <x v="9"/>
    <x v="31"/>
    <x v="4"/>
    <n v="125.23399999999999"/>
    <m/>
  </r>
  <r>
    <n v="11"/>
    <x v="10"/>
    <x v="31"/>
    <x v="4"/>
    <n v="980.83500000000004"/>
    <m/>
  </r>
  <r>
    <n v="12"/>
    <x v="11"/>
    <x v="31"/>
    <x v="4"/>
    <n v="671.27099999999996"/>
    <m/>
  </r>
  <r>
    <n v="13"/>
    <x v="12"/>
    <x v="31"/>
    <x v="4"/>
    <n v="1852.08"/>
    <m/>
  </r>
  <r>
    <n v="14"/>
    <x v="13"/>
    <x v="31"/>
    <x v="4"/>
    <n v="2523.3510000000001"/>
    <m/>
  </r>
  <r>
    <n v="17"/>
    <x v="14"/>
    <x v="31"/>
    <x v="4"/>
    <n v="0.90687218258436575"/>
    <m/>
  </r>
  <r>
    <n v="15"/>
    <x v="15"/>
    <x v="31"/>
    <x v="4"/>
    <n v="1509.096"/>
    <m/>
  </r>
  <r>
    <n v="16"/>
    <x v="16"/>
    <x v="31"/>
    <x v="4"/>
    <n v="561.23680000000002"/>
    <m/>
  </r>
  <r>
    <n v="18"/>
    <x v="17"/>
    <x v="31"/>
    <x v="4"/>
    <n v="2.6888757116425719"/>
    <m/>
  </r>
  <r>
    <n v="19"/>
    <x v="18"/>
    <x v="31"/>
    <x v="4"/>
    <n v="0.89500000000000002"/>
    <m/>
  </r>
  <r>
    <n v="20"/>
    <x v="19"/>
    <x v="31"/>
    <x v="4"/>
    <n v="2.48"/>
    <m/>
  </r>
  <r>
    <n v="1"/>
    <x v="0"/>
    <x v="63"/>
    <x v="4"/>
    <n v="2917.6612999999998"/>
    <m/>
  </r>
  <r>
    <n v="2"/>
    <x v="1"/>
    <x v="63"/>
    <x v="4"/>
    <n v="1025.93544"/>
    <m/>
  </r>
  <r>
    <n v="3"/>
    <x v="2"/>
    <x v="63"/>
    <x v="4"/>
    <n v="3943.59674"/>
    <m/>
  </r>
  <r>
    <n v="4"/>
    <x v="3"/>
    <x v="63"/>
    <x v="4"/>
    <n v="1028.7573399999999"/>
    <m/>
  </r>
  <r>
    <n v="5"/>
    <x v="4"/>
    <x v="63"/>
    <x v="4"/>
    <n v="4603.5209100000002"/>
    <m/>
  </r>
  <r>
    <n v="6"/>
    <x v="5"/>
    <x v="63"/>
    <x v="4"/>
    <n v="2.9609800000000002"/>
    <m/>
  </r>
  <r>
    <n v="7"/>
    <x v="6"/>
    <x v="63"/>
    <x v="4"/>
    <n v="261.1148"/>
    <m/>
  </r>
  <r>
    <n v="8"/>
    <x v="7"/>
    <x v="63"/>
    <x v="4"/>
    <n v="-1952.75729"/>
    <m/>
  </r>
  <r>
    <n v="9"/>
    <x v="8"/>
    <x v="63"/>
    <x v="4"/>
    <n v="237.71595000000002"/>
    <m/>
  </r>
  <r>
    <n v="10"/>
    <x v="9"/>
    <x v="63"/>
    <x v="4"/>
    <n v="235.38292000000001"/>
    <m/>
  </r>
  <r>
    <n v="11"/>
    <x v="10"/>
    <x v="63"/>
    <x v="4"/>
    <n v="4375.0104700000002"/>
    <m/>
  </r>
  <r>
    <n v="12"/>
    <x v="11"/>
    <x v="63"/>
    <x v="4"/>
    <n v="1322.7443999999998"/>
    <m/>
  </r>
  <r>
    <n v="13"/>
    <x v="12"/>
    <x v="63"/>
    <x v="4"/>
    <n v="3525.3649399999999"/>
    <m/>
  </r>
  <r>
    <n v="14"/>
    <x v="13"/>
    <x v="63"/>
    <x v="4"/>
    <n v="4848.10934"/>
    <m/>
  </r>
  <r>
    <n v="17"/>
    <x v="14"/>
    <x v="63"/>
    <x v="4"/>
    <n v="1.495171646277403"/>
    <m/>
  </r>
  <r>
    <n v="15"/>
    <x v="15"/>
    <x v="63"/>
    <x v="4"/>
    <n v="3525.0160000000001"/>
    <m/>
  </r>
  <r>
    <n v="16"/>
    <x v="16"/>
    <x v="63"/>
    <x v="4"/>
    <n v="1336.8686376000001"/>
    <m/>
  </r>
  <r>
    <n v="18"/>
    <x v="17"/>
    <x v="63"/>
    <x v="4"/>
    <n v="2.6367706600764076"/>
    <m/>
  </r>
  <r>
    <n v="19"/>
    <x v="18"/>
    <x v="63"/>
    <x v="4"/>
    <n v="0.89500000000000002"/>
    <m/>
  </r>
  <r>
    <n v="20"/>
    <x v="19"/>
    <x v="63"/>
    <x v="4"/>
    <n v="2.48"/>
    <m/>
  </r>
  <r>
    <n v="1"/>
    <x v="0"/>
    <x v="81"/>
    <x v="4"/>
    <n v="2111.5286000000001"/>
    <m/>
  </r>
  <r>
    <n v="2"/>
    <x v="1"/>
    <x v="81"/>
    <x v="4"/>
    <n v="38.279499999999999"/>
    <m/>
  </r>
  <r>
    <n v="3"/>
    <x v="2"/>
    <x v="81"/>
    <x v="4"/>
    <n v="2149.8081000000002"/>
    <m/>
  </r>
  <r>
    <n v="4"/>
    <x v="3"/>
    <x v="81"/>
    <x v="4"/>
    <n v="320.21115999999995"/>
    <m/>
  </r>
  <r>
    <n v="5"/>
    <x v="4"/>
    <x v="81"/>
    <x v="4"/>
    <n v="1651.45622"/>
    <m/>
  </r>
  <r>
    <n v="6"/>
    <x v="5"/>
    <x v="81"/>
    <x v="4"/>
    <n v="36.27908"/>
    <m/>
  </r>
  <r>
    <n v="7"/>
    <x v="6"/>
    <x v="81"/>
    <x v="4"/>
    <n v="111.28024000000001"/>
    <m/>
  </r>
  <r>
    <n v="8"/>
    <x v="7"/>
    <x v="81"/>
    <x v="4"/>
    <n v="30.581400000000002"/>
    <m/>
  </r>
  <r>
    <n v="9"/>
    <x v="8"/>
    <x v="81"/>
    <x v="4"/>
    <n v="159.51703000000001"/>
    <m/>
  </r>
  <r>
    <n v="10"/>
    <x v="9"/>
    <x v="81"/>
    <x v="4"/>
    <n v="114.33096"/>
    <m/>
  </r>
  <r>
    <n v="11"/>
    <x v="10"/>
    <x v="81"/>
    <x v="4"/>
    <n v="1736.72533"/>
    <m/>
  </r>
  <r>
    <n v="12"/>
    <x v="11"/>
    <x v="81"/>
    <x v="4"/>
    <n v="267.09815000000003"/>
    <m/>
  </r>
  <r>
    <n v="13"/>
    <x v="12"/>
    <x v="81"/>
    <x v="4"/>
    <n v="1743.4751699999999"/>
    <m/>
  </r>
  <r>
    <n v="14"/>
    <x v="13"/>
    <x v="81"/>
    <x v="4"/>
    <n v="2010.57332"/>
    <m/>
  </r>
  <r>
    <n v="17"/>
    <x v="14"/>
    <x v="81"/>
    <x v="4"/>
    <n v="0.98577482334353472"/>
    <m/>
  </r>
  <r>
    <n v="15"/>
    <x v="15"/>
    <x v="81"/>
    <x v="4"/>
    <n v="1600.5100299999999"/>
    <m/>
  </r>
  <r>
    <n v="16"/>
    <x v="16"/>
    <x v="81"/>
    <x v="4"/>
    <n v="529.64792"/>
    <m/>
  </r>
  <r>
    <n v="18"/>
    <x v="17"/>
    <x v="81"/>
    <x v="4"/>
    <n v="3.0218376577406363"/>
    <m/>
  </r>
  <r>
    <n v="19"/>
    <x v="18"/>
    <x v="81"/>
    <x v="4"/>
    <n v="0.89500000000000002"/>
    <m/>
  </r>
  <r>
    <n v="20"/>
    <x v="19"/>
    <x v="81"/>
    <x v="4"/>
    <n v="2.48"/>
    <m/>
  </r>
  <r>
    <n v="1"/>
    <x v="0"/>
    <x v="70"/>
    <x v="4"/>
    <n v="1121.75"/>
    <m/>
  </r>
  <r>
    <n v="2"/>
    <x v="1"/>
    <x v="70"/>
    <x v="4"/>
    <n v="27.991900000000001"/>
    <m/>
  </r>
  <r>
    <n v="3"/>
    <x v="2"/>
    <x v="70"/>
    <x v="4"/>
    <n v="1149.7419"/>
    <m/>
  </r>
  <r>
    <n v="4"/>
    <x v="3"/>
    <x v="70"/>
    <x v="4"/>
    <n v="42.835999999999999"/>
    <m/>
  </r>
  <r>
    <n v="5"/>
    <x v="4"/>
    <x v="70"/>
    <x v="4"/>
    <n v="620.82768999999996"/>
    <m/>
  </r>
  <r>
    <n v="6"/>
    <x v="5"/>
    <x v="70"/>
    <x v="4"/>
    <n v="0.88858999999999999"/>
    <m/>
  </r>
  <r>
    <n v="7"/>
    <x v="6"/>
    <x v="70"/>
    <x v="4"/>
    <n v="93.716259999999991"/>
    <m/>
  </r>
  <r>
    <n v="8"/>
    <x v="7"/>
    <x v="70"/>
    <x v="4"/>
    <n v="391.47336000000001"/>
    <m/>
  </r>
  <r>
    <n v="9"/>
    <x v="8"/>
    <x v="70"/>
    <x v="4"/>
    <n v="804.86385999999993"/>
    <m/>
  </r>
  <r>
    <n v="10"/>
    <x v="9"/>
    <x v="70"/>
    <x v="4"/>
    <n v="2.6657800000000003"/>
    <m/>
  </r>
  <r>
    <n v="11"/>
    <x v="10"/>
    <x v="70"/>
    <x v="4"/>
    <n v="80.716770000000054"/>
    <m/>
  </r>
  <r>
    <n v="12"/>
    <x v="11"/>
    <x v="70"/>
    <x v="4"/>
    <n v="193.88560000000001"/>
    <m/>
  </r>
  <r>
    <n v="13"/>
    <x v="12"/>
    <x v="70"/>
    <x v="4"/>
    <n v="694.36081000000001"/>
    <m/>
  </r>
  <r>
    <n v="14"/>
    <x v="13"/>
    <x v="70"/>
    <x v="4"/>
    <n v="888.24641000000008"/>
    <m/>
  </r>
  <r>
    <n v="17"/>
    <x v="14"/>
    <x v="70"/>
    <x v="4"/>
    <n v="0.65951196525063582"/>
    <m/>
  </r>
  <r>
    <n v="15"/>
    <x v="15"/>
    <x v="70"/>
    <x v="4"/>
    <n v="694.36081000000001"/>
    <m/>
  </r>
  <r>
    <n v="16"/>
    <x v="16"/>
    <x v="70"/>
    <x v="4"/>
    <n v="175.37898960000001"/>
    <m/>
  </r>
  <r>
    <n v="18"/>
    <x v="17"/>
    <x v="70"/>
    <x v="4"/>
    <n v="3.9592017925504122"/>
    <m/>
  </r>
  <r>
    <n v="19"/>
    <x v="18"/>
    <x v="70"/>
    <x v="4"/>
    <n v="0.89500000000000002"/>
    <m/>
  </r>
  <r>
    <n v="20"/>
    <x v="19"/>
    <x v="70"/>
    <x v="4"/>
    <n v="2.48"/>
    <m/>
  </r>
  <r>
    <n v="1"/>
    <x v="0"/>
    <x v="82"/>
    <x v="4"/>
    <n v="1515.9269999999999"/>
    <m/>
  </r>
  <r>
    <n v="2"/>
    <x v="1"/>
    <x v="82"/>
    <x v="4"/>
    <n v="81.046000000000006"/>
    <m/>
  </r>
  <r>
    <n v="3"/>
    <x v="2"/>
    <x v="82"/>
    <x v="4"/>
    <n v="1596.973"/>
    <m/>
  </r>
  <r>
    <n v="4"/>
    <x v="3"/>
    <x v="82"/>
    <x v="4"/>
    <n v="571.82600000000002"/>
    <m/>
  </r>
  <r>
    <n v="5"/>
    <x v="4"/>
    <x v="82"/>
    <x v="4"/>
    <n v="956.12199999999996"/>
    <m/>
  </r>
  <r>
    <n v="6"/>
    <x v="5"/>
    <x v="82"/>
    <x v="4"/>
    <n v="2.9670000000000001"/>
    <m/>
  </r>
  <r>
    <n v="7"/>
    <x v="6"/>
    <x v="82"/>
    <x v="4"/>
    <n v="290.11200000000002"/>
    <m/>
  </r>
  <r>
    <n v="8"/>
    <x v="7"/>
    <x v="82"/>
    <x v="4"/>
    <n v="-224.03654999999998"/>
    <m/>
  </r>
  <r>
    <n v="9"/>
    <x v="8"/>
    <x v="82"/>
    <x v="4"/>
    <n v="672.87800000000004"/>
    <m/>
  </r>
  <r>
    <n v="10"/>
    <x v="9"/>
    <x v="82"/>
    <x v="4"/>
    <n v="8.9"/>
    <m/>
  </r>
  <r>
    <n v="11"/>
    <x v="10"/>
    <x v="82"/>
    <x v="4"/>
    <n v="10234.691999999999"/>
    <m/>
  </r>
  <r>
    <n v="12"/>
    <x v="11"/>
    <x v="82"/>
    <x v="4"/>
    <n v="2218.5070000000001"/>
    <m/>
  </r>
  <r>
    <n v="13"/>
    <x v="12"/>
    <x v="82"/>
    <x v="4"/>
    <n v="8697.9639999999999"/>
    <m/>
  </r>
  <r>
    <n v="14"/>
    <x v="13"/>
    <x v="82"/>
    <x v="4"/>
    <n v="10916.47"/>
    <m/>
  </r>
  <r>
    <n v="17"/>
    <x v="14"/>
    <x v="82"/>
    <x v="4"/>
    <n v="1.1402882515859691"/>
    <m/>
  </r>
  <r>
    <n v="15"/>
    <x v="15"/>
    <x v="82"/>
    <x v="4"/>
    <n v="3559.89"/>
    <m/>
  </r>
  <r>
    <n v="16"/>
    <x v="16"/>
    <x v="82"/>
    <x v="4"/>
    <n v="419.21704000000005"/>
    <m/>
  </r>
  <r>
    <n v="18"/>
    <x v="17"/>
    <x v="82"/>
    <x v="4"/>
    <n v="7.7832952591812576"/>
    <m/>
  </r>
  <r>
    <n v="19"/>
    <x v="18"/>
    <x v="82"/>
    <x v="4"/>
    <n v="0.89500000000000002"/>
    <m/>
  </r>
  <r>
    <n v="20"/>
    <x v="19"/>
    <x v="82"/>
    <x v="4"/>
    <n v="2.48"/>
    <m/>
  </r>
  <r>
    <n v="1"/>
    <x v="0"/>
    <x v="72"/>
    <x v="4"/>
    <n v="23567.11594"/>
    <m/>
  </r>
  <r>
    <n v="2"/>
    <x v="1"/>
    <x v="72"/>
    <x v="4"/>
    <n v="4441.26811"/>
    <m/>
  </r>
  <r>
    <n v="3"/>
    <x v="2"/>
    <x v="72"/>
    <x v="4"/>
    <n v="28008.384050000001"/>
    <m/>
  </r>
  <r>
    <n v="4"/>
    <x v="3"/>
    <x v="72"/>
    <x v="4"/>
    <n v="2855.78692"/>
    <m/>
  </r>
  <r>
    <n v="5"/>
    <x v="4"/>
    <x v="72"/>
    <x v="4"/>
    <n v="18768.56407"/>
    <m/>
  </r>
  <r>
    <n v="6"/>
    <x v="5"/>
    <x v="72"/>
    <x v="4"/>
    <n v="1036.88005"/>
    <m/>
  </r>
  <r>
    <n v="7"/>
    <x v="6"/>
    <x v="72"/>
    <x v="4"/>
    <n v="2800.5898199999997"/>
    <m/>
  </r>
  <r>
    <n v="8"/>
    <x v="7"/>
    <x v="72"/>
    <x v="4"/>
    <n v="2546.5631899999998"/>
    <m/>
  </r>
  <r>
    <n v="9"/>
    <x v="8"/>
    <x v="72"/>
    <x v="4"/>
    <n v="6621.7304699999995"/>
    <m/>
  </r>
  <r>
    <n v="10"/>
    <x v="9"/>
    <x v="72"/>
    <x v="4"/>
    <n v="1858.25242"/>
    <m/>
  </r>
  <r>
    <n v="11"/>
    <x v="10"/>
    <x v="72"/>
    <x v="4"/>
    <n v="12721.019630000001"/>
    <m/>
  </r>
  <r>
    <n v="12"/>
    <x v="11"/>
    <x v="72"/>
    <x v="4"/>
    <n v="6021.4302099999995"/>
    <m/>
  </r>
  <r>
    <n v="13"/>
    <x v="12"/>
    <x v="72"/>
    <x v="4"/>
    <n v="15179.572310000001"/>
    <m/>
  </r>
  <r>
    <n v="14"/>
    <x v="13"/>
    <x v="72"/>
    <x v="4"/>
    <n v="21201.002519999998"/>
    <m/>
  </r>
  <r>
    <n v="17"/>
    <x v="14"/>
    <x v="72"/>
    <x v="4"/>
    <n v="0.90907853928830995"/>
    <m/>
  </r>
  <r>
    <n v="15"/>
    <x v="15"/>
    <x v="72"/>
    <x v="4"/>
    <n v="11896.578"/>
    <m/>
  </r>
  <r>
    <n v="16"/>
    <x v="16"/>
    <x v="72"/>
    <x v="4"/>
    <n v="5549.6925600000004"/>
    <m/>
  </r>
  <r>
    <n v="18"/>
    <x v="17"/>
    <x v="72"/>
    <x v="4"/>
    <n v="2.1436463139860846"/>
    <m/>
  </r>
  <r>
    <n v="19"/>
    <x v="18"/>
    <x v="72"/>
    <x v="4"/>
    <n v="0.89500000000000002"/>
    <m/>
  </r>
  <r>
    <n v="20"/>
    <x v="19"/>
    <x v="72"/>
    <x v="4"/>
    <n v="2.48"/>
    <m/>
  </r>
  <r>
    <n v="1"/>
    <x v="0"/>
    <x v="41"/>
    <x v="4"/>
    <n v="14414.324949999998"/>
    <m/>
  </r>
  <r>
    <n v="2"/>
    <x v="1"/>
    <x v="41"/>
    <x v="4"/>
    <n v="-42.588260000000005"/>
    <m/>
  </r>
  <r>
    <n v="3"/>
    <x v="2"/>
    <x v="41"/>
    <x v="4"/>
    <n v="14371.73669"/>
    <m/>
  </r>
  <r>
    <n v="4"/>
    <x v="3"/>
    <x v="41"/>
    <x v="4"/>
    <n v="3412.14338"/>
    <m/>
  </r>
  <r>
    <n v="5"/>
    <x v="4"/>
    <x v="41"/>
    <x v="4"/>
    <n v="8174.5775000000003"/>
    <m/>
  </r>
  <r>
    <n v="6"/>
    <x v="5"/>
    <x v="41"/>
    <x v="4"/>
    <n v="5.8553800000000003"/>
    <m/>
  </r>
  <r>
    <n v="7"/>
    <x v="6"/>
    <x v="41"/>
    <x v="4"/>
    <n v="190.48286000000002"/>
    <m/>
  </r>
  <r>
    <n v="8"/>
    <x v="7"/>
    <x v="41"/>
    <x v="4"/>
    <n v="2586.5196499999997"/>
    <m/>
  </r>
  <r>
    <n v="9"/>
    <x v="8"/>
    <x v="41"/>
    <x v="4"/>
    <n v="2775.4306299999998"/>
    <m/>
  </r>
  <r>
    <n v="10"/>
    <x v="9"/>
    <x v="41"/>
    <x v="4"/>
    <n v="32.224539999999998"/>
    <m/>
  </r>
  <r>
    <n v="11"/>
    <x v="10"/>
    <x v="41"/>
    <x v="4"/>
    <n v="3970.71137"/>
    <m/>
  </r>
  <r>
    <n v="12"/>
    <x v="11"/>
    <x v="41"/>
    <x v="4"/>
    <n v="2745.71263"/>
    <m/>
  </r>
  <r>
    <n v="13"/>
    <x v="12"/>
    <x v="41"/>
    <x v="4"/>
    <n v="4032.65391"/>
    <m/>
  </r>
  <r>
    <n v="14"/>
    <x v="13"/>
    <x v="41"/>
    <x v="4"/>
    <n v="6778.36654"/>
    <m/>
  </r>
  <r>
    <n v="17"/>
    <x v="14"/>
    <x v="41"/>
    <x v="4"/>
    <n v="0.82002734215136808"/>
    <m/>
  </r>
  <r>
    <n v="15"/>
    <x v="15"/>
    <x v="41"/>
    <x v="4"/>
    <n v="3935.0436400000003"/>
    <m/>
  </r>
  <r>
    <n v="16"/>
    <x v="16"/>
    <x v="41"/>
    <x v="4"/>
    <n v="2192.5717248000001"/>
    <m/>
  </r>
  <r>
    <n v="18"/>
    <x v="17"/>
    <x v="41"/>
    <x v="4"/>
    <n v="1.7947160384725582"/>
    <m/>
  </r>
  <r>
    <n v="19"/>
    <x v="18"/>
    <x v="41"/>
    <x v="4"/>
    <n v="0.89500000000000002"/>
    <m/>
  </r>
  <r>
    <n v="20"/>
    <x v="19"/>
    <x v="41"/>
    <x v="4"/>
    <n v="2.48"/>
    <m/>
  </r>
  <r>
    <n v="1"/>
    <x v="0"/>
    <x v="43"/>
    <x v="4"/>
    <n v="1774.39336"/>
    <m/>
  </r>
  <r>
    <n v="2"/>
    <x v="1"/>
    <x v="43"/>
    <x v="4"/>
    <n v="502.71147999999999"/>
    <m/>
  </r>
  <r>
    <n v="3"/>
    <x v="2"/>
    <x v="43"/>
    <x v="4"/>
    <n v="2277.10484"/>
    <m/>
  </r>
  <r>
    <n v="4"/>
    <x v="3"/>
    <x v="43"/>
    <x v="4"/>
    <n v="662.3895"/>
    <m/>
  </r>
  <r>
    <n v="5"/>
    <x v="4"/>
    <x v="43"/>
    <x v="4"/>
    <n v="1514.5417399999999"/>
    <m/>
  </r>
  <r>
    <n v="6"/>
    <x v="5"/>
    <x v="43"/>
    <x v="4"/>
    <n v="1.19353"/>
    <m/>
  </r>
  <r>
    <n v="7"/>
    <x v="6"/>
    <x v="43"/>
    <x v="4"/>
    <n v="99.355729999999994"/>
    <m/>
  </r>
  <r>
    <n v="8"/>
    <x v="7"/>
    <x v="43"/>
    <x v="4"/>
    <n v="-1.1927300000000001"/>
    <m/>
  </r>
  <r>
    <n v="9"/>
    <x v="8"/>
    <x v="43"/>
    <x v="4"/>
    <n v="2380.2922400000002"/>
    <m/>
  </r>
  <r>
    <n v="10"/>
    <x v="9"/>
    <x v="43"/>
    <x v="4"/>
    <n v="7.4816400000000005"/>
    <m/>
  </r>
  <r>
    <n v="11"/>
    <x v="10"/>
    <x v="43"/>
    <x v="4"/>
    <n v="3063.9779999999996"/>
    <m/>
  </r>
  <r>
    <n v="12"/>
    <x v="11"/>
    <x v="43"/>
    <x v="4"/>
    <n v="3009.0590499999998"/>
    <m/>
  </r>
  <r>
    <n v="13"/>
    <x v="12"/>
    <x v="43"/>
    <x v="4"/>
    <n v="2442.69283"/>
    <m/>
  </r>
  <r>
    <n v="14"/>
    <x v="13"/>
    <x v="43"/>
    <x v="4"/>
    <n v="5451.7518799999998"/>
    <m/>
  </r>
  <r>
    <n v="17"/>
    <x v="14"/>
    <x v="43"/>
    <x v="4"/>
    <n v="1.0005237923081312"/>
    <m/>
  </r>
  <r>
    <n v="15"/>
    <x v="15"/>
    <x v="43"/>
    <x v="4"/>
    <n v="2442.6930000000002"/>
    <m/>
  </r>
  <r>
    <n v="16"/>
    <x v="16"/>
    <x v="43"/>
    <x v="4"/>
    <n v="730"/>
    <m/>
  </r>
  <r>
    <n v="18"/>
    <x v="17"/>
    <x v="43"/>
    <x v="4"/>
    <n v="3.835753286505823"/>
    <m/>
  </r>
  <r>
    <n v="19"/>
    <x v="18"/>
    <x v="43"/>
    <x v="4"/>
    <n v="0.89500000000000002"/>
    <m/>
  </r>
  <r>
    <n v="20"/>
    <x v="19"/>
    <x v="43"/>
    <x v="4"/>
    <n v="2.48"/>
    <m/>
  </r>
  <r>
    <n v="1"/>
    <x v="0"/>
    <x v="45"/>
    <x v="4"/>
    <n v="3396.5479999999998"/>
    <m/>
  </r>
  <r>
    <n v="2"/>
    <x v="1"/>
    <x v="45"/>
    <x v="4"/>
    <n v="24.091999999999999"/>
    <m/>
  </r>
  <r>
    <n v="3"/>
    <x v="2"/>
    <x v="45"/>
    <x v="4"/>
    <n v="3420.64"/>
    <m/>
  </r>
  <r>
    <n v="4"/>
    <x v="3"/>
    <x v="45"/>
    <x v="4"/>
    <n v="34.25"/>
    <m/>
  </r>
  <r>
    <n v="5"/>
    <x v="4"/>
    <x v="45"/>
    <x v="4"/>
    <n v="1273.8589999999999"/>
    <m/>
  </r>
  <r>
    <n v="6"/>
    <x v="5"/>
    <x v="45"/>
    <x v="4"/>
    <n v="33.246000000000002"/>
    <m/>
  </r>
  <r>
    <n v="7"/>
    <x v="6"/>
    <x v="45"/>
    <x v="4"/>
    <n v="158.56100000000001"/>
    <m/>
  </r>
  <r>
    <n v="8"/>
    <x v="7"/>
    <x v="45"/>
    <x v="4"/>
    <n v="1920.7239999999999"/>
    <m/>
  </r>
  <r>
    <n v="9"/>
    <x v="8"/>
    <x v="45"/>
    <x v="4"/>
    <n v="2430.6390000000001"/>
    <m/>
  </r>
  <r>
    <n v="10"/>
    <x v="9"/>
    <x v="45"/>
    <x v="4"/>
    <n v="38.095999999999997"/>
    <m/>
  </r>
  <r>
    <n v="11"/>
    <x v="10"/>
    <x v="45"/>
    <x v="4"/>
    <n v="1170.8320000000001"/>
    <m/>
  </r>
  <r>
    <n v="12"/>
    <x v="11"/>
    <x v="45"/>
    <x v="4"/>
    <n v="337.42"/>
    <m/>
  </r>
  <r>
    <n v="13"/>
    <x v="12"/>
    <x v="45"/>
    <x v="4"/>
    <n v="3302.1469999999999"/>
    <m/>
  </r>
  <r>
    <n v="14"/>
    <x v="13"/>
    <x v="45"/>
    <x v="4"/>
    <n v="3639.567"/>
    <m/>
  </r>
  <r>
    <n v="17"/>
    <x v="14"/>
    <x v="45"/>
    <x v="4"/>
    <n v="0.43848987324009542"/>
    <m/>
  </r>
  <r>
    <n v="15"/>
    <x v="15"/>
    <x v="45"/>
    <x v="4"/>
    <n v="1764.2449999999999"/>
    <m/>
  </r>
  <r>
    <n v="16"/>
    <x v="16"/>
    <x v="45"/>
    <x v="4"/>
    <n v="309.62400000000002"/>
    <m/>
  </r>
  <r>
    <n v="18"/>
    <x v="17"/>
    <x v="45"/>
    <x v="4"/>
    <n v="5.6980240549828176"/>
    <m/>
  </r>
  <r>
    <n v="19"/>
    <x v="18"/>
    <x v="45"/>
    <x v="4"/>
    <n v="0.89500000000000002"/>
    <m/>
  </r>
  <r>
    <n v="20"/>
    <x v="19"/>
    <x v="45"/>
    <x v="4"/>
    <n v="2.48"/>
    <m/>
  </r>
  <r>
    <n v="1"/>
    <x v="0"/>
    <x v="46"/>
    <x v="4"/>
    <n v="1907.85718"/>
    <m/>
  </r>
  <r>
    <n v="2"/>
    <x v="1"/>
    <x v="46"/>
    <x v="4"/>
    <n v="3.8748400000000003"/>
    <m/>
  </r>
  <r>
    <n v="3"/>
    <x v="2"/>
    <x v="46"/>
    <x v="4"/>
    <n v="1911.7320199999999"/>
    <m/>
  </r>
  <r>
    <n v="4"/>
    <x v="3"/>
    <x v="46"/>
    <x v="4"/>
    <s v=""/>
    <m/>
  </r>
  <r>
    <n v="5"/>
    <x v="4"/>
    <x v="46"/>
    <x v="4"/>
    <n v="971.68104000000005"/>
    <m/>
  </r>
  <r>
    <n v="6"/>
    <x v="5"/>
    <x v="46"/>
    <x v="4"/>
    <n v="0.65561000000000003"/>
    <m/>
  </r>
  <r>
    <n v="7"/>
    <x v="6"/>
    <x v="46"/>
    <x v="4"/>
    <n v="602.30583000000001"/>
    <m/>
  </r>
  <r>
    <n v="8"/>
    <x v="7"/>
    <x v="46"/>
    <x v="4"/>
    <n v="337.08954"/>
    <m/>
  </r>
  <r>
    <n v="9"/>
    <x v="8"/>
    <x v="46"/>
    <x v="4"/>
    <n v="1227.1984"/>
    <m/>
  </r>
  <r>
    <n v="10"/>
    <x v="9"/>
    <x v="46"/>
    <x v="4"/>
    <n v="18.136810000000001"/>
    <m/>
  </r>
  <r>
    <n v="11"/>
    <x v="10"/>
    <x v="46"/>
    <x v="4"/>
    <n v="303.60138000000018"/>
    <m/>
  </r>
  <r>
    <n v="12"/>
    <x v="11"/>
    <x v="46"/>
    <x v="4"/>
    <n v="763.66945999999996"/>
    <m/>
  </r>
  <r>
    <n v="13"/>
    <x v="12"/>
    <x v="46"/>
    <x v="4"/>
    <n v="785.26712999999995"/>
    <m/>
  </r>
  <r>
    <n v="14"/>
    <x v="13"/>
    <x v="46"/>
    <x v="4"/>
    <n v="1548.93659"/>
    <m/>
  </r>
  <r>
    <n v="17"/>
    <x v="14"/>
    <x v="46"/>
    <x v="4"/>
    <n v="0.82367322591583725"/>
    <m/>
  </r>
  <r>
    <n v="15"/>
    <x v="15"/>
    <x v="46"/>
    <x v="4"/>
    <n v="520.72775999999999"/>
    <m/>
  </r>
  <r>
    <n v="16"/>
    <x v="16"/>
    <x v="46"/>
    <x v="4"/>
    <n v="417.657916"/>
    <m/>
  </r>
  <r>
    <n v="18"/>
    <x v="17"/>
    <x v="46"/>
    <x v="4"/>
    <n v="1.2467805351018415"/>
    <m/>
  </r>
  <r>
    <n v="19"/>
    <x v="18"/>
    <x v="46"/>
    <x v="4"/>
    <n v="0.89500000000000002"/>
    <m/>
  </r>
  <r>
    <n v="20"/>
    <x v="19"/>
    <x v="46"/>
    <x v="4"/>
    <n v="2.48"/>
    <m/>
  </r>
  <r>
    <n v="1"/>
    <x v="0"/>
    <x v="34"/>
    <x v="4"/>
    <n v="696.43293999999992"/>
    <m/>
  </r>
  <r>
    <n v="2"/>
    <x v="1"/>
    <x v="34"/>
    <x v="4"/>
    <n v="103.89371000000001"/>
    <m/>
  </r>
  <r>
    <n v="3"/>
    <x v="2"/>
    <x v="34"/>
    <x v="4"/>
    <n v="800.32664999999986"/>
    <m/>
  </r>
  <r>
    <n v="4"/>
    <x v="3"/>
    <x v="34"/>
    <x v="4"/>
    <s v=""/>
    <m/>
  </r>
  <r>
    <n v="5"/>
    <x v="4"/>
    <x v="34"/>
    <x v="4"/>
    <n v="791.32841000000008"/>
    <m/>
  </r>
  <r>
    <n v="6"/>
    <x v="5"/>
    <x v="34"/>
    <x v="4"/>
    <s v=""/>
    <m/>
  </r>
  <r>
    <n v="7"/>
    <x v="6"/>
    <x v="34"/>
    <x v="4"/>
    <n v="2.3E-3"/>
    <m/>
  </r>
  <r>
    <n v="8"/>
    <x v="7"/>
    <x v="34"/>
    <x v="4"/>
    <n v="8.9969400000000004"/>
    <m/>
  </r>
  <r>
    <n v="9"/>
    <x v="8"/>
    <x v="34"/>
    <x v="4"/>
    <n v="98.536249999999995"/>
    <m/>
  </r>
  <r>
    <n v="10"/>
    <x v="9"/>
    <x v="34"/>
    <x v="4"/>
    <s v=""/>
    <m/>
  </r>
  <r>
    <n v="11"/>
    <x v="10"/>
    <x v="34"/>
    <x v="4"/>
    <n v="209.18499"/>
    <m/>
  </r>
  <r>
    <n v="12"/>
    <x v="11"/>
    <x v="34"/>
    <x v="4"/>
    <n v="175.45264"/>
    <m/>
  </r>
  <r>
    <n v="13"/>
    <x v="12"/>
    <x v="34"/>
    <x v="4"/>
    <n v="132.26859999999999"/>
    <m/>
  </r>
  <r>
    <n v="14"/>
    <x v="13"/>
    <x v="34"/>
    <x v="4"/>
    <n v="307.72123999999997"/>
    <m/>
  </r>
  <r>
    <n v="17"/>
    <x v="14"/>
    <x v="34"/>
    <x v="4"/>
    <n v="0.9887584150796429"/>
    <m/>
  </r>
  <r>
    <n v="15"/>
    <x v="15"/>
    <x v="34"/>
    <x v="4"/>
    <n v="125.00225999999999"/>
    <m/>
  </r>
  <r>
    <n v="16"/>
    <x v="16"/>
    <x v="34"/>
    <x v="4"/>
    <n v="166.33026720000001"/>
    <m/>
  </r>
  <r>
    <n v="18"/>
    <x v="17"/>
    <x v="34"/>
    <x v="4"/>
    <n v="0.75153044664861812"/>
    <m/>
  </r>
  <r>
    <n v="19"/>
    <x v="18"/>
    <x v="34"/>
    <x v="4"/>
    <n v="0.89500000000000002"/>
    <m/>
  </r>
  <r>
    <n v="20"/>
    <x v="19"/>
    <x v="34"/>
    <x v="4"/>
    <n v="2.48"/>
    <m/>
  </r>
  <r>
    <n v="1"/>
    <x v="0"/>
    <x v="47"/>
    <x v="4"/>
    <n v="744.70431000000008"/>
    <m/>
  </r>
  <r>
    <n v="2"/>
    <x v="1"/>
    <x v="47"/>
    <x v="4"/>
    <n v="6.7000000000000002E-4"/>
    <m/>
  </r>
  <r>
    <n v="3"/>
    <x v="2"/>
    <x v="47"/>
    <x v="4"/>
    <n v="744.70498000000009"/>
    <m/>
  </r>
  <r>
    <n v="4"/>
    <x v="3"/>
    <x v="47"/>
    <x v="4"/>
    <n v="70.753649999999993"/>
    <m/>
  </r>
  <r>
    <n v="5"/>
    <x v="4"/>
    <x v="47"/>
    <x v="4"/>
    <n v="490.37528000000003"/>
    <m/>
  </r>
  <r>
    <n v="6"/>
    <x v="5"/>
    <x v="47"/>
    <x v="4"/>
    <n v="4.1046800000000001"/>
    <m/>
  </r>
  <r>
    <n v="7"/>
    <x v="6"/>
    <x v="47"/>
    <x v="4"/>
    <n v="2.1099999999999999E-3"/>
    <m/>
  </r>
  <r>
    <n v="8"/>
    <x v="7"/>
    <x v="47"/>
    <x v="4"/>
    <n v="179.46926000000002"/>
    <m/>
  </r>
  <r>
    <n v="9"/>
    <x v="8"/>
    <x v="47"/>
    <x v="4"/>
    <n v="505.99790999999999"/>
    <m/>
  </r>
  <r>
    <n v="10"/>
    <x v="9"/>
    <x v="47"/>
    <x v="4"/>
    <n v="19.85436"/>
    <m/>
  </r>
  <r>
    <n v="11"/>
    <x v="10"/>
    <x v="47"/>
    <x v="4"/>
    <n v="83.570520000000059"/>
    <m/>
  </r>
  <r>
    <n v="12"/>
    <x v="11"/>
    <x v="47"/>
    <x v="4"/>
    <n v="48.587260000000001"/>
    <m/>
  </r>
  <r>
    <n v="13"/>
    <x v="12"/>
    <x v="47"/>
    <x v="4"/>
    <n v="560.83553000000006"/>
    <m/>
  </r>
  <r>
    <n v="14"/>
    <x v="13"/>
    <x v="47"/>
    <x v="4"/>
    <n v="609.42279000000008"/>
    <m/>
  </r>
  <r>
    <n v="17"/>
    <x v="14"/>
    <x v="47"/>
    <x v="4"/>
    <n v="0.75900623089696539"/>
    <m/>
  </r>
  <r>
    <n v="15"/>
    <x v="15"/>
    <x v="47"/>
    <x v="4"/>
    <n v="398.71616"/>
    <m/>
  </r>
  <r>
    <n v="16"/>
    <x v="16"/>
    <x v="47"/>
    <x v="4"/>
    <n v="125"/>
    <m/>
  </r>
  <r>
    <n v="18"/>
    <x v="17"/>
    <x v="47"/>
    <x v="4"/>
    <n v="3.18973"/>
    <m/>
  </r>
  <r>
    <n v="19"/>
    <x v="18"/>
    <x v="47"/>
    <x v="4"/>
    <n v="0.89500000000000002"/>
    <m/>
  </r>
  <r>
    <n v="20"/>
    <x v="19"/>
    <x v="47"/>
    <x v="4"/>
    <n v="2.48"/>
    <m/>
  </r>
  <r>
    <n v="1"/>
    <x v="0"/>
    <x v="49"/>
    <x v="4"/>
    <n v="159.30015"/>
    <m/>
  </r>
  <r>
    <n v="2"/>
    <x v="1"/>
    <x v="49"/>
    <x v="4"/>
    <n v="632.72670000000005"/>
    <m/>
  </r>
  <r>
    <n v="3"/>
    <x v="2"/>
    <x v="49"/>
    <x v="4"/>
    <n v="792.02685000000008"/>
    <m/>
  </r>
  <r>
    <n v="4"/>
    <x v="3"/>
    <x v="49"/>
    <x v="4"/>
    <s v=""/>
    <m/>
  </r>
  <r>
    <n v="5"/>
    <x v="4"/>
    <x v="49"/>
    <x v="4"/>
    <n v="553.10928999999999"/>
    <m/>
  </r>
  <r>
    <n v="6"/>
    <x v="5"/>
    <x v="49"/>
    <x v="4"/>
    <s v=""/>
    <m/>
  </r>
  <r>
    <n v="7"/>
    <x v="6"/>
    <x v="49"/>
    <x v="4"/>
    <n v="7.2096200000000001"/>
    <m/>
  </r>
  <r>
    <n v="8"/>
    <x v="7"/>
    <x v="49"/>
    <x v="4"/>
    <n v="231.74701999999999"/>
    <m/>
  </r>
  <r>
    <n v="9"/>
    <x v="8"/>
    <x v="49"/>
    <x v="4"/>
    <n v="44.588410000000003"/>
    <m/>
  </r>
  <r>
    <n v="10"/>
    <x v="9"/>
    <x v="49"/>
    <x v="4"/>
    <s v=""/>
    <m/>
  </r>
  <r>
    <n v="11"/>
    <x v="10"/>
    <x v="49"/>
    <x v="4"/>
    <n v="2960.4561199999998"/>
    <m/>
  </r>
  <r>
    <n v="12"/>
    <x v="11"/>
    <x v="49"/>
    <x v="4"/>
    <n v="53.406370000000003"/>
    <m/>
  </r>
  <r>
    <n v="13"/>
    <x v="12"/>
    <x v="49"/>
    <x v="4"/>
    <n v="2951.63816"/>
    <m/>
  </r>
  <r>
    <n v="14"/>
    <x v="13"/>
    <x v="49"/>
    <x v="4"/>
    <n v="3005.0445299999997"/>
    <m/>
  </r>
  <r>
    <n v="17"/>
    <x v="14"/>
    <x v="49"/>
    <x v="4"/>
    <n v="0.70740004584440541"/>
    <m/>
  </r>
  <r>
    <n v="15"/>
    <x v="15"/>
    <x v="49"/>
    <x v="4"/>
    <s v=""/>
    <m/>
  </r>
  <r>
    <n v="16"/>
    <x v="16"/>
    <x v="49"/>
    <x v="4"/>
    <s v=""/>
    <m/>
  </r>
  <r>
    <n v="18"/>
    <x v="17"/>
    <x v="49"/>
    <x v="4"/>
    <s v=""/>
    <m/>
  </r>
  <r>
    <n v="19"/>
    <x v="18"/>
    <x v="49"/>
    <x v="4"/>
    <n v="0.89500000000000002"/>
    <m/>
  </r>
  <r>
    <n v="20"/>
    <x v="19"/>
    <x v="49"/>
    <x v="4"/>
    <n v="2.48"/>
    <m/>
  </r>
  <r>
    <n v="1"/>
    <x v="0"/>
    <x v="64"/>
    <x v="4"/>
    <n v="3464.0282499999998"/>
    <m/>
  </r>
  <r>
    <n v="2"/>
    <x v="1"/>
    <x v="64"/>
    <x v="4"/>
    <n v="88.16131"/>
    <m/>
  </r>
  <r>
    <n v="3"/>
    <x v="2"/>
    <x v="64"/>
    <x v="4"/>
    <n v="3552.1895600000003"/>
    <m/>
  </r>
  <r>
    <n v="4"/>
    <x v="3"/>
    <x v="64"/>
    <x v="4"/>
    <n v="2082.8772199999999"/>
    <m/>
  </r>
  <r>
    <n v="5"/>
    <x v="4"/>
    <x v="64"/>
    <x v="4"/>
    <n v="1281.1010900000001"/>
    <m/>
  </r>
  <r>
    <n v="6"/>
    <x v="5"/>
    <x v="64"/>
    <x v="4"/>
    <n v="10.242000000000001"/>
    <m/>
  </r>
  <r>
    <n v="7"/>
    <x v="6"/>
    <x v="64"/>
    <x v="4"/>
    <n v="409.86078999999995"/>
    <m/>
  </r>
  <r>
    <n v="8"/>
    <x v="7"/>
    <x v="64"/>
    <x v="4"/>
    <n v="-231.89205999999999"/>
    <m/>
  </r>
  <r>
    <n v="9"/>
    <x v="8"/>
    <x v="64"/>
    <x v="4"/>
    <n v="110.61053"/>
    <m/>
  </r>
  <r>
    <n v="10"/>
    <x v="9"/>
    <x v="64"/>
    <x v="4"/>
    <n v="111.39156"/>
    <m/>
  </r>
  <r>
    <n v="11"/>
    <x v="10"/>
    <x v="64"/>
    <x v="4"/>
    <n v="962.68696"/>
    <m/>
  </r>
  <r>
    <n v="12"/>
    <x v="11"/>
    <x v="64"/>
    <x v="4"/>
    <n v="841.32942000000003"/>
    <m/>
  </r>
  <r>
    <n v="13"/>
    <x v="12"/>
    <x v="64"/>
    <x v="4"/>
    <n v="343.35962999999998"/>
    <m/>
  </r>
  <r>
    <n v="14"/>
    <x v="13"/>
    <x v="64"/>
    <x v="4"/>
    <n v="1184.68905"/>
    <m/>
  </r>
  <r>
    <n v="17"/>
    <x v="14"/>
    <x v="64"/>
    <x v="4"/>
    <n v="1.065281442919392"/>
    <m/>
  </r>
  <r>
    <n v="15"/>
    <x v="15"/>
    <x v="64"/>
    <x v="4"/>
    <s v=""/>
    <m/>
  </r>
  <r>
    <n v="16"/>
    <x v="16"/>
    <x v="64"/>
    <x v="4"/>
    <s v=""/>
    <m/>
  </r>
  <r>
    <n v="18"/>
    <x v="17"/>
    <x v="64"/>
    <x v="4"/>
    <s v=""/>
    <m/>
  </r>
  <r>
    <n v="19"/>
    <x v="18"/>
    <x v="64"/>
    <x v="4"/>
    <n v="0.89500000000000002"/>
    <m/>
  </r>
  <r>
    <n v="20"/>
    <x v="19"/>
    <x v="64"/>
    <x v="4"/>
    <n v="2.48"/>
    <m/>
  </r>
  <r>
    <n v="1"/>
    <x v="0"/>
    <x v="76"/>
    <x v="4"/>
    <n v="1644.047"/>
    <m/>
  </r>
  <r>
    <n v="2"/>
    <x v="1"/>
    <x v="76"/>
    <x v="4"/>
    <n v="2.1999999999999999E-2"/>
    <m/>
  </r>
  <r>
    <n v="3"/>
    <x v="2"/>
    <x v="76"/>
    <x v="4"/>
    <n v="1644.069"/>
    <m/>
  </r>
  <r>
    <n v="4"/>
    <x v="3"/>
    <x v="76"/>
    <x v="4"/>
    <s v=""/>
    <m/>
  </r>
  <r>
    <n v="5"/>
    <x v="4"/>
    <x v="76"/>
    <x v="4"/>
    <n v="760.524"/>
    <m/>
  </r>
  <r>
    <n v="6"/>
    <x v="5"/>
    <x v="76"/>
    <x v="4"/>
    <s v=""/>
    <m/>
  </r>
  <r>
    <n v="7"/>
    <x v="6"/>
    <x v="76"/>
    <x v="4"/>
    <n v="27.843"/>
    <m/>
  </r>
  <r>
    <n v="8"/>
    <x v="7"/>
    <x v="76"/>
    <x v="4"/>
    <n v="855.702"/>
    <m/>
  </r>
  <r>
    <n v="9"/>
    <x v="8"/>
    <x v="76"/>
    <x v="4"/>
    <n v="1488.0334700000001"/>
    <m/>
  </r>
  <r>
    <n v="10"/>
    <x v="9"/>
    <x v="76"/>
    <x v="4"/>
    <s v=""/>
    <m/>
  </r>
  <r>
    <n v="11"/>
    <x v="10"/>
    <x v="76"/>
    <x v="4"/>
    <n v="182.97853000000003"/>
    <m/>
  </r>
  <r>
    <n v="12"/>
    <x v="11"/>
    <x v="76"/>
    <x v="4"/>
    <n v="264.60300000000001"/>
    <m/>
  </r>
  <r>
    <n v="13"/>
    <x v="12"/>
    <x v="76"/>
    <x v="4"/>
    <n v="1406.4090000000001"/>
    <m/>
  </r>
  <r>
    <n v="14"/>
    <x v="13"/>
    <x v="76"/>
    <x v="4"/>
    <n v="1671.0119999999999"/>
    <m/>
  </r>
  <r>
    <n v="17"/>
    <x v="14"/>
    <x v="76"/>
    <x v="4"/>
    <n v="0.4795218448860723"/>
    <m/>
  </r>
  <r>
    <n v="15"/>
    <x v="15"/>
    <x v="76"/>
    <x v="4"/>
    <s v=""/>
    <m/>
  </r>
  <r>
    <n v="16"/>
    <x v="16"/>
    <x v="76"/>
    <x v="4"/>
    <s v=""/>
    <m/>
  </r>
  <r>
    <n v="18"/>
    <x v="17"/>
    <x v="76"/>
    <x v="4"/>
    <s v=""/>
    <m/>
  </r>
  <r>
    <n v="19"/>
    <x v="18"/>
    <x v="76"/>
    <x v="4"/>
    <n v="0.89500000000000002"/>
    <m/>
  </r>
  <r>
    <n v="20"/>
    <x v="19"/>
    <x v="76"/>
    <x v="4"/>
    <n v="2.48"/>
    <m/>
  </r>
  <r>
    <n v="1"/>
    <x v="0"/>
    <x v="52"/>
    <x v="4"/>
    <n v="343.77921000000003"/>
    <m/>
  </r>
  <r>
    <n v="2"/>
    <x v="1"/>
    <x v="52"/>
    <x v="4"/>
    <n v="1.455E-2"/>
    <m/>
  </r>
  <r>
    <n v="3"/>
    <x v="2"/>
    <x v="52"/>
    <x v="4"/>
    <n v="343.79376000000002"/>
    <m/>
  </r>
  <r>
    <n v="4"/>
    <x v="3"/>
    <x v="52"/>
    <x v="4"/>
    <s v=""/>
    <m/>
  </r>
  <r>
    <n v="5"/>
    <x v="4"/>
    <x v="52"/>
    <x v="4"/>
    <n v="304.50248999999997"/>
    <m/>
  </r>
  <r>
    <n v="6"/>
    <x v="5"/>
    <x v="52"/>
    <x v="4"/>
    <n v="1.7525200000000001"/>
    <m/>
  </r>
  <r>
    <n v="7"/>
    <x v="6"/>
    <x v="52"/>
    <x v="4"/>
    <n v="17.52"/>
    <m/>
  </r>
  <r>
    <n v="8"/>
    <x v="7"/>
    <x v="52"/>
    <x v="4"/>
    <n v="20.018750000000001"/>
    <m/>
  </r>
  <r>
    <n v="9"/>
    <x v="8"/>
    <x v="52"/>
    <x v="4"/>
    <n v="175.07301999999999"/>
    <m/>
  </r>
  <r>
    <n v="10"/>
    <x v="9"/>
    <x v="52"/>
    <x v="4"/>
    <n v="8.5559799999999999"/>
    <m/>
  </r>
  <r>
    <n v="11"/>
    <x v="10"/>
    <x v="52"/>
    <x v="4"/>
    <n v="7.5534900000000018"/>
    <m/>
  </r>
  <r>
    <n v="12"/>
    <x v="11"/>
    <x v="52"/>
    <x v="4"/>
    <n v="41.418900000000001"/>
    <m/>
  </r>
  <r>
    <n v="13"/>
    <x v="12"/>
    <x v="52"/>
    <x v="4"/>
    <n v="149.76358999999999"/>
    <m/>
  </r>
  <r>
    <n v="14"/>
    <x v="13"/>
    <x v="52"/>
    <x v="4"/>
    <n v="191.18249"/>
    <m/>
  </r>
  <r>
    <n v="17"/>
    <x v="14"/>
    <x v="52"/>
    <x v="4"/>
    <n v="0.94177104901496755"/>
    <m/>
  </r>
  <r>
    <n v="15"/>
    <x v="15"/>
    <x v="52"/>
    <x v="4"/>
    <s v=""/>
    <m/>
  </r>
  <r>
    <n v="16"/>
    <x v="16"/>
    <x v="52"/>
    <x v="4"/>
    <s v=""/>
    <m/>
  </r>
  <r>
    <n v="18"/>
    <x v="17"/>
    <x v="52"/>
    <x v="4"/>
    <s v=""/>
    <m/>
  </r>
  <r>
    <n v="19"/>
    <x v="18"/>
    <x v="52"/>
    <x v="4"/>
    <n v="0.89500000000000002"/>
    <m/>
  </r>
  <r>
    <n v="20"/>
    <x v="19"/>
    <x v="52"/>
    <x v="4"/>
    <n v="2.48"/>
    <m/>
  </r>
  <r>
    <n v="1"/>
    <x v="0"/>
    <x v="74"/>
    <x v="4"/>
    <n v="473.08492999999999"/>
    <m/>
  </r>
  <r>
    <n v="2"/>
    <x v="1"/>
    <x v="74"/>
    <x v="4"/>
    <n v="1.2404500000000001"/>
    <m/>
  </r>
  <r>
    <n v="3"/>
    <x v="2"/>
    <x v="74"/>
    <x v="4"/>
    <n v="474.32538"/>
    <m/>
  </r>
  <r>
    <n v="4"/>
    <x v="3"/>
    <x v="74"/>
    <x v="4"/>
    <s v=""/>
    <m/>
  </r>
  <r>
    <n v="5"/>
    <x v="4"/>
    <x v="74"/>
    <x v="4"/>
    <n v="320.53935999999999"/>
    <m/>
  </r>
  <r>
    <n v="6"/>
    <x v="5"/>
    <x v="74"/>
    <x v="4"/>
    <n v="1.5053599999999998"/>
    <m/>
  </r>
  <r>
    <n v="7"/>
    <x v="6"/>
    <x v="74"/>
    <x v="4"/>
    <n v="31.02178"/>
    <m/>
  </r>
  <r>
    <n v="8"/>
    <x v="7"/>
    <x v="74"/>
    <x v="4"/>
    <n v="121.25888"/>
    <m/>
  </r>
  <r>
    <n v="9"/>
    <x v="8"/>
    <x v="74"/>
    <x v="4"/>
    <n v="319.9778"/>
    <m/>
  </r>
  <r>
    <n v="10"/>
    <x v="9"/>
    <x v="74"/>
    <x v="4"/>
    <n v="4.5161000000000007"/>
    <m/>
  </r>
  <r>
    <n v="11"/>
    <x v="10"/>
    <x v="74"/>
    <x v="4"/>
    <n v="612.32388000000003"/>
    <m/>
  </r>
  <r>
    <n v="12"/>
    <x v="11"/>
    <x v="74"/>
    <x v="4"/>
    <n v="58.563029999999998"/>
    <m/>
  </r>
  <r>
    <n v="13"/>
    <x v="12"/>
    <x v="74"/>
    <x v="4"/>
    <n v="878.25474999999994"/>
    <m/>
  </r>
  <r>
    <n v="14"/>
    <x v="13"/>
    <x v="74"/>
    <x v="4"/>
    <n v="936.81778000000008"/>
    <m/>
  </r>
  <r>
    <n v="17"/>
    <x v="14"/>
    <x v="74"/>
    <x v="4"/>
    <n v="0.7443550669795489"/>
    <m/>
  </r>
  <r>
    <n v="15"/>
    <x v="15"/>
    <x v="74"/>
    <x v="4"/>
    <s v=""/>
    <m/>
  </r>
  <r>
    <n v="16"/>
    <x v="16"/>
    <x v="74"/>
    <x v="4"/>
    <s v=""/>
    <m/>
  </r>
  <r>
    <n v="18"/>
    <x v="17"/>
    <x v="74"/>
    <x v="4"/>
    <s v=""/>
    <m/>
  </r>
  <r>
    <n v="19"/>
    <x v="18"/>
    <x v="74"/>
    <x v="4"/>
    <n v="0.89500000000000002"/>
    <m/>
  </r>
  <r>
    <n v="20"/>
    <x v="19"/>
    <x v="74"/>
    <x v="4"/>
    <n v="2.48"/>
    <m/>
  </r>
  <r>
    <n v="1"/>
    <x v="0"/>
    <x v="83"/>
    <x v="4"/>
    <n v="4860.4086699999998"/>
    <m/>
  </r>
  <r>
    <n v="2"/>
    <x v="1"/>
    <x v="83"/>
    <x v="4"/>
    <n v="284.27032000000003"/>
    <m/>
  </r>
  <r>
    <n v="3"/>
    <x v="2"/>
    <x v="83"/>
    <x v="4"/>
    <n v="5144.6789900000003"/>
    <m/>
  </r>
  <r>
    <n v="4"/>
    <x v="3"/>
    <x v="83"/>
    <x v="4"/>
    <n v="2077.3739299999997"/>
    <m/>
  </r>
  <r>
    <n v="5"/>
    <x v="4"/>
    <x v="83"/>
    <x v="4"/>
    <n v="1950.5461499999999"/>
    <m/>
  </r>
  <r>
    <n v="6"/>
    <x v="5"/>
    <x v="83"/>
    <x v="4"/>
    <n v="2.3761999999999999"/>
    <m/>
  </r>
  <r>
    <n v="7"/>
    <x v="6"/>
    <x v="83"/>
    <x v="4"/>
    <n v="420.30375999999995"/>
    <m/>
  </r>
  <r>
    <n v="8"/>
    <x v="7"/>
    <x v="83"/>
    <x v="4"/>
    <n v="694.07894999999996"/>
    <m/>
  </r>
  <r>
    <n v="9"/>
    <x v="8"/>
    <x v="83"/>
    <x v="4"/>
    <n v="755.64251000000002"/>
    <m/>
  </r>
  <r>
    <n v="10"/>
    <x v="9"/>
    <x v="83"/>
    <x v="4"/>
    <n v="4.7969499999999998"/>
    <m/>
  </r>
  <r>
    <n v="11"/>
    <x v="10"/>
    <x v="83"/>
    <x v="4"/>
    <n v="2226.4297199999996"/>
    <m/>
  </r>
  <r>
    <n v="12"/>
    <x v="11"/>
    <x v="83"/>
    <x v="4"/>
    <n v="1707.6279399999999"/>
    <m/>
  </r>
  <r>
    <n v="13"/>
    <x v="12"/>
    <x v="83"/>
    <x v="4"/>
    <n v="1279.2412400000001"/>
    <m/>
  </r>
  <r>
    <n v="14"/>
    <x v="13"/>
    <x v="83"/>
    <x v="4"/>
    <n v="2986.8691800000001"/>
    <m/>
  </r>
  <r>
    <n v="17"/>
    <x v="14"/>
    <x v="83"/>
    <x v="4"/>
    <n v="0.86508799648158419"/>
    <m/>
  </r>
  <r>
    <n v="15"/>
    <x v="15"/>
    <x v="83"/>
    <x v="4"/>
    <s v=""/>
    <m/>
  </r>
  <r>
    <n v="16"/>
    <x v="16"/>
    <x v="83"/>
    <x v="4"/>
    <s v=""/>
    <m/>
  </r>
  <r>
    <n v="18"/>
    <x v="17"/>
    <x v="83"/>
    <x v="4"/>
    <s v=""/>
    <m/>
  </r>
  <r>
    <n v="19"/>
    <x v="18"/>
    <x v="83"/>
    <x v="4"/>
    <n v="0.89500000000000002"/>
    <m/>
  </r>
  <r>
    <n v="20"/>
    <x v="19"/>
    <x v="83"/>
    <x v="4"/>
    <n v="2.48"/>
    <m/>
  </r>
  <r>
    <n v="1"/>
    <x v="0"/>
    <x v="55"/>
    <x v="4"/>
    <n v="293597.22960999986"/>
    <m/>
  </r>
  <r>
    <n v="2"/>
    <x v="1"/>
    <x v="55"/>
    <x v="4"/>
    <n v="28481.891319999999"/>
    <m/>
  </r>
  <r>
    <n v="3"/>
    <x v="2"/>
    <x v="55"/>
    <x v="4"/>
    <n v="322079.12092999986"/>
    <m/>
  </r>
  <r>
    <n v="4"/>
    <x v="3"/>
    <x v="55"/>
    <x v="4"/>
    <n v="47427.239170000001"/>
    <m/>
  </r>
  <r>
    <n v="5"/>
    <x v="4"/>
    <x v="55"/>
    <x v="4"/>
    <n v="163664.41279999996"/>
    <m/>
  </r>
  <r>
    <n v="6"/>
    <x v="5"/>
    <x v="55"/>
    <x v="4"/>
    <n v="5644.8563599999989"/>
    <m/>
  </r>
  <r>
    <n v="7"/>
    <x v="6"/>
    <x v="55"/>
    <x v="4"/>
    <n v="17098.049390000007"/>
    <m/>
  </r>
  <r>
    <n v="8"/>
    <x v="7"/>
    <x v="55"/>
    <x v="4"/>
    <n v="88210.067440000013"/>
    <m/>
  </r>
  <r>
    <n v="9"/>
    <x v="8"/>
    <x v="55"/>
    <x v="4"/>
    <n v="145653.45202999999"/>
    <m/>
  </r>
  <r>
    <n v="10"/>
    <x v="9"/>
    <x v="55"/>
    <x v="4"/>
    <n v="23397.50909"/>
    <m/>
  </r>
  <r>
    <n v="11"/>
    <x v="10"/>
    <x v="55"/>
    <x v="4"/>
    <n v="129773.99735000002"/>
    <m/>
  </r>
  <r>
    <n v="12"/>
    <x v="11"/>
    <x v="55"/>
    <x v="4"/>
    <n v="89767.316520000008"/>
    <m/>
  </r>
  <r>
    <n v="13"/>
    <x v="12"/>
    <x v="55"/>
    <x v="4"/>
    <n v="209058.06835999992"/>
    <m/>
  </r>
  <r>
    <n v="14"/>
    <x v="13"/>
    <x v="55"/>
    <x v="4"/>
    <n v="298824.95847000001"/>
    <m/>
  </r>
  <r>
    <n v="17"/>
    <x v="14"/>
    <x v="55"/>
    <x v="4"/>
    <n v="0.73906889983765434"/>
    <m/>
  </r>
  <r>
    <n v="15"/>
    <x v="15"/>
    <x v="55"/>
    <x v="4"/>
    <n v="136141.76960999999"/>
    <m/>
  </r>
  <r>
    <n v="16"/>
    <x v="16"/>
    <x v="55"/>
    <x v="4"/>
    <n v="46956.443497440014"/>
    <m/>
  </r>
  <r>
    <n v="18"/>
    <x v="17"/>
    <x v="55"/>
    <x v="4"/>
    <n v="2.9490069292408321"/>
    <m/>
  </r>
  <r>
    <n v="19"/>
    <x v="18"/>
    <x v="55"/>
    <x v="4"/>
    <n v="0.89500000000000002"/>
    <m/>
  </r>
  <r>
    <n v="20"/>
    <x v="19"/>
    <x v="55"/>
    <x v="4"/>
    <n v="2.4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  <item x="17"/>
        <item x="18"/>
        <item x="19"/>
      </items>
    </pivotField>
    <pivotField name="Laitos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x="73"/>
        <item x="41"/>
        <item x="74"/>
        <item x="83"/>
        <item x="42"/>
        <item x="43"/>
        <item x="44"/>
        <item x="40"/>
        <item x="54"/>
        <item x="45"/>
        <item x="46"/>
        <item x="55"/>
        <item x="47"/>
        <item x="48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 v="2"/>
    </i>
    <i r="1">
      <x v="3"/>
    </i>
    <i>
      <x v="72"/>
      <x/>
    </i>
    <i r="1">
      <x v="1"/>
    </i>
    <i r="1">
      <x v="2"/>
    </i>
    <i r="1">
      <x v="3"/>
    </i>
    <i r="1">
      <x v="4"/>
    </i>
    <i>
      <x v="73"/>
      <x v="2"/>
    </i>
    <i r="1">
      <x v="3"/>
    </i>
    <i r="1">
      <x v="4"/>
    </i>
    <i>
      <x v="74"/>
      <x v="4"/>
    </i>
    <i>
      <x v="75"/>
      <x/>
    </i>
    <i r="1">
      <x v="1"/>
    </i>
    <i r="1">
      <x v="2"/>
    </i>
    <i r="1">
      <x v="3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>
      <x v="78"/>
      <x/>
    </i>
    <i r="1">
      <x v="1"/>
    </i>
    <i>
      <x v="79"/>
      <x/>
    </i>
    <i r="1">
      <x v="1"/>
    </i>
    <i r="1">
      <x v="2"/>
    </i>
    <i r="1">
      <x v="3"/>
    </i>
    <i>
      <x v="80"/>
      <x/>
    </i>
    <i r="1">
      <x v="1"/>
    </i>
    <i r="1">
      <x v="2"/>
    </i>
    <i r="1">
      <x v="3"/>
    </i>
    <i r="1">
      <x v="4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13">
    <format dxfId="1878">
      <pivotArea outline="0" collapsedLevelsAreSubtotals="1" fieldPosition="0"/>
    </format>
    <format dxfId="1877">
      <pivotArea outline="0" collapsedLevelsAreSubtotals="1" fieldPosition="0"/>
    </format>
    <format dxfId="1876">
      <pivotArea outline="0" collapsedLevelsAreSubtotals="1" fieldPosition="0"/>
    </format>
    <format dxfId="1875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74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73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872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871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870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869">
      <pivotArea dataOnly="0" labelOnly="1" outline="0" fieldPosition="0">
        <references count="1">
          <reference field="2" count="3">
            <x v="82"/>
            <x v="83"/>
            <x v="84"/>
          </reference>
        </references>
      </pivotArea>
    </format>
    <format dxfId="1868">
      <pivotArea dataOnly="0" labelOnly="1" outline="0" fieldPosition="0">
        <references count="1">
          <reference field="2" count="3" defaultSubtotal="1">
            <x v="82"/>
            <x v="83"/>
            <x v="84"/>
          </reference>
        </references>
      </pivotArea>
    </format>
    <format dxfId="186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6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86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6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6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6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6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5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85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5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85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4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84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84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4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84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4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84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84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84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83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83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83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83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83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83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83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83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82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82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82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82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82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82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82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82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81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81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81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81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81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81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81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81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80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80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80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80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80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80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80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80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79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79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79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9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79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794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93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792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791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790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</reference>
        </references>
      </pivotArea>
    </format>
    <format dxfId="1789">
      <pivotArea dataOnly="0" labelOnly="1" outline="0" fieldPosition="0">
        <references count="1">
          <reference field="2" count="3">
            <x v="82"/>
            <x v="83"/>
            <x v="84"/>
          </reference>
        </references>
      </pivotArea>
    </format>
    <format dxfId="1788">
      <pivotArea dataOnly="0" labelOnly="1" outline="0" fieldPosition="0">
        <references count="1">
          <reference field="2" count="3" defaultSubtotal="1">
            <x v="82"/>
            <x v="83"/>
            <x v="84"/>
          </reference>
        </references>
      </pivotArea>
    </format>
    <format dxfId="178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8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7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7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7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7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7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7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77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77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77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6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76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76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76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76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6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76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76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75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75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75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75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75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75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75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75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75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74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74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74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74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74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74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74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74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73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73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73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73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73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73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73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73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72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72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72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72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72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72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72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72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72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71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71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71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1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71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714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713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71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7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0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0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99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69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96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695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9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92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69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690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689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87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68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68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68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682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681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67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7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77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67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67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673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67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671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669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66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666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665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664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66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662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66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65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65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65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656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655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653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652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651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650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649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648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647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646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645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643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642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64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64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639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638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63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63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63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3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3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3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2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2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2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2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24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623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21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61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1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17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615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61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12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611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61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60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60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607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605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60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602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60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60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59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59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59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59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594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59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591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589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587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585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58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58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58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581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57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578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577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575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573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572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571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570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569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567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56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56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564">
      <pivotArea field="2" type="button" dataOnly="0" labelOnly="1" outline="0" axis="axisCol" fieldPosition="0"/>
    </format>
    <format dxfId="1563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562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561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82"/>
          </reference>
        </references>
      </pivotArea>
    </format>
    <format dxfId="1560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1"/>
            <x v="72"/>
            <x v="75"/>
            <x v="76"/>
            <x v="77"/>
            <x v="78"/>
            <x v="79"/>
            <x v="80"/>
            <x v="81"/>
            <x v="83"/>
            <x v="84"/>
          </reference>
        </references>
      </pivotArea>
    </format>
    <format dxfId="1559">
      <pivotArea field="3" type="button" dataOnly="0" labelOnly="1" outline="0" axis="axisCol" fieldPosition="1"/>
    </format>
    <format dxfId="1558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55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5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5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5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4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4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4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54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45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54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54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542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541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3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538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53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536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535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53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533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53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53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53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2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528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527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526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525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52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523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52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52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520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519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51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517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515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51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512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511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510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50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508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507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50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50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50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502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501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500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499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498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497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71"/>
          </reference>
          <reference field="3" count="1">
            <x v="2"/>
          </reference>
        </references>
      </pivotArea>
    </format>
    <format dxfId="1495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494">
      <pivotArea dataOnly="0" labelOnly="1" outline="0" fieldPosition="0">
        <references count="2">
          <reference field="2" count="1" selected="0">
            <x v="75"/>
          </reference>
          <reference field="3" count="0"/>
        </references>
      </pivotArea>
    </format>
    <format dxfId="149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49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491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79"/>
          </reference>
          <reference field="3" count="1">
            <x v="2"/>
          </reference>
        </references>
      </pivotArea>
    </format>
    <format dxfId="1489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48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487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486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485">
      <pivotArea dataOnly="0" labelOnly="1" outline="0" fieldPosition="0">
        <references count="1">
          <reference field="1" count="1">
            <x v="0"/>
          </reference>
        </references>
      </pivotArea>
    </format>
    <format dxfId="1484">
      <pivotArea dataOnly="0" labelOnly="1" outline="0" fieldPosition="0">
        <references count="1">
          <reference field="1" count="1">
            <x v="0"/>
          </reference>
        </references>
      </pivotArea>
    </format>
    <format dxfId="1483">
      <pivotArea dataOnly="0" labelOnly="1" outline="0" fieldPosition="0">
        <references count="1">
          <reference field="1" count="1">
            <x v="0"/>
          </reference>
        </references>
      </pivotArea>
    </format>
    <format dxfId="1482">
      <pivotArea dataOnly="0" labelOnly="1" outline="0" fieldPosition="0">
        <references count="1">
          <reference field="1" count="1">
            <x v="1"/>
          </reference>
        </references>
      </pivotArea>
    </format>
    <format dxfId="1481">
      <pivotArea dataOnly="0" labelOnly="1" outline="0" fieldPosition="0">
        <references count="1">
          <reference field="1" count="1">
            <x v="1"/>
          </reference>
        </references>
      </pivotArea>
    </format>
    <format dxfId="1480">
      <pivotArea dataOnly="0" labelOnly="1" outline="0" fieldPosition="0">
        <references count="1">
          <reference field="1" count="1">
            <x v="1"/>
          </reference>
        </references>
      </pivotArea>
    </format>
    <format dxfId="1479">
      <pivotArea dataOnly="0" labelOnly="1" outline="0" fieldPosition="0">
        <references count="1">
          <reference field="1" count="1">
            <x v="2"/>
          </reference>
        </references>
      </pivotArea>
    </format>
    <format dxfId="1478">
      <pivotArea dataOnly="0" labelOnly="1" outline="0" fieldPosition="0">
        <references count="1">
          <reference field="1" count="1">
            <x v="2"/>
          </reference>
        </references>
      </pivotArea>
    </format>
    <format dxfId="1477">
      <pivotArea dataOnly="0" labelOnly="1" outline="0" fieldPosition="0">
        <references count="1">
          <reference field="1" count="1">
            <x v="2"/>
          </reference>
        </references>
      </pivotArea>
    </format>
    <format dxfId="1476">
      <pivotArea dataOnly="0" labelOnly="1" outline="0" fieldPosition="0">
        <references count="1">
          <reference field="1" count="1">
            <x v="3"/>
          </reference>
        </references>
      </pivotArea>
    </format>
    <format dxfId="1475">
      <pivotArea dataOnly="0" labelOnly="1" outline="0" fieldPosition="0">
        <references count="1">
          <reference field="1" count="1">
            <x v="3"/>
          </reference>
        </references>
      </pivotArea>
    </format>
    <format dxfId="1474">
      <pivotArea dataOnly="0" labelOnly="1" outline="0" fieldPosition="0">
        <references count="1">
          <reference field="1" count="1">
            <x v="3"/>
          </reference>
        </references>
      </pivotArea>
    </format>
    <format dxfId="1473">
      <pivotArea dataOnly="0" labelOnly="1" outline="0" fieldPosition="0">
        <references count="1">
          <reference field="1" count="1">
            <x v="4"/>
          </reference>
        </references>
      </pivotArea>
    </format>
    <format dxfId="1472">
      <pivotArea dataOnly="0" labelOnly="1" outline="0" fieldPosition="0">
        <references count="1">
          <reference field="1" count="1">
            <x v="4"/>
          </reference>
        </references>
      </pivotArea>
    </format>
    <format dxfId="1471">
      <pivotArea dataOnly="0" labelOnly="1" outline="0" fieldPosition="0">
        <references count="1">
          <reference field="1" count="1">
            <x v="4"/>
          </reference>
        </references>
      </pivotArea>
    </format>
    <format dxfId="1470">
      <pivotArea dataOnly="0" labelOnly="1" outline="0" fieldPosition="0">
        <references count="1">
          <reference field="1" count="1">
            <x v="5"/>
          </reference>
        </references>
      </pivotArea>
    </format>
    <format dxfId="1469">
      <pivotArea dataOnly="0" labelOnly="1" outline="0" fieldPosition="0">
        <references count="1">
          <reference field="1" count="1">
            <x v="5"/>
          </reference>
        </references>
      </pivotArea>
    </format>
    <format dxfId="1468">
      <pivotArea dataOnly="0" labelOnly="1" outline="0" fieldPosition="0">
        <references count="1">
          <reference field="1" count="1">
            <x v="5"/>
          </reference>
        </references>
      </pivotArea>
    </format>
    <format dxfId="1467">
      <pivotArea dataOnly="0" labelOnly="1" outline="0" fieldPosition="0">
        <references count="1">
          <reference field="1" count="1">
            <x v="6"/>
          </reference>
        </references>
      </pivotArea>
    </format>
    <format dxfId="1466">
      <pivotArea dataOnly="0" labelOnly="1" outline="0" fieldPosition="0">
        <references count="1">
          <reference field="1" count="1">
            <x v="6"/>
          </reference>
        </references>
      </pivotArea>
    </format>
    <format dxfId="1465">
      <pivotArea dataOnly="0" labelOnly="1" outline="0" fieldPosition="0">
        <references count="1">
          <reference field="1" count="1">
            <x v="6"/>
          </reference>
        </references>
      </pivotArea>
    </format>
    <format dxfId="1464">
      <pivotArea dataOnly="0" labelOnly="1" outline="0" fieldPosition="0">
        <references count="1">
          <reference field="1" count="1">
            <x v="7"/>
          </reference>
        </references>
      </pivotArea>
    </format>
    <format dxfId="1463">
      <pivotArea dataOnly="0" labelOnly="1" outline="0" fieldPosition="0">
        <references count="1">
          <reference field="1" count="1">
            <x v="7"/>
          </reference>
        </references>
      </pivotArea>
    </format>
    <format dxfId="1462">
      <pivotArea dataOnly="0" labelOnly="1" outline="0" fieldPosition="0">
        <references count="1">
          <reference field="1" count="1">
            <x v="7"/>
          </reference>
        </references>
      </pivotArea>
    </format>
    <format dxfId="1461">
      <pivotArea dataOnly="0" labelOnly="1" outline="0" fieldPosition="0">
        <references count="1">
          <reference field="1" count="1">
            <x v="8"/>
          </reference>
        </references>
      </pivotArea>
    </format>
    <format dxfId="1460">
      <pivotArea dataOnly="0" labelOnly="1" outline="0" fieldPosition="0">
        <references count="1">
          <reference field="1" count="1">
            <x v="8"/>
          </reference>
        </references>
      </pivotArea>
    </format>
    <format dxfId="1459">
      <pivotArea dataOnly="0" labelOnly="1" outline="0" fieldPosition="0">
        <references count="1">
          <reference field="1" count="1">
            <x v="8"/>
          </reference>
        </references>
      </pivotArea>
    </format>
    <format dxfId="1458">
      <pivotArea dataOnly="0" labelOnly="1" outline="0" fieldPosition="0">
        <references count="1">
          <reference field="1" count="1">
            <x v="9"/>
          </reference>
        </references>
      </pivotArea>
    </format>
    <format dxfId="1457">
      <pivotArea dataOnly="0" labelOnly="1" outline="0" fieldPosition="0">
        <references count="1">
          <reference field="1" count="1">
            <x v="9"/>
          </reference>
        </references>
      </pivotArea>
    </format>
    <format dxfId="1456">
      <pivotArea dataOnly="0" labelOnly="1" outline="0" fieldPosition="0">
        <references count="1">
          <reference field="1" count="1">
            <x v="9"/>
          </reference>
        </references>
      </pivotArea>
    </format>
    <format dxfId="1455">
      <pivotArea dataOnly="0" labelOnly="1" outline="0" fieldPosition="0">
        <references count="1">
          <reference field="1" count="1">
            <x v="10"/>
          </reference>
        </references>
      </pivotArea>
    </format>
    <format dxfId="1454">
      <pivotArea dataOnly="0" labelOnly="1" outline="0" fieldPosition="0">
        <references count="1">
          <reference field="1" count="1">
            <x v="10"/>
          </reference>
        </references>
      </pivotArea>
    </format>
    <format dxfId="1453">
      <pivotArea dataOnly="0" labelOnly="1" outline="0" fieldPosition="0">
        <references count="1">
          <reference field="1" count="1">
            <x v="10"/>
          </reference>
        </references>
      </pivotArea>
    </format>
    <format dxfId="1452">
      <pivotArea dataOnly="0" labelOnly="1" outline="0" fieldPosition="0">
        <references count="1">
          <reference field="1" count="1">
            <x v="11"/>
          </reference>
        </references>
      </pivotArea>
    </format>
    <format dxfId="1451">
      <pivotArea dataOnly="0" labelOnly="1" outline="0" fieldPosition="0">
        <references count="1">
          <reference field="1" count="1">
            <x v="11"/>
          </reference>
        </references>
      </pivotArea>
    </format>
    <format dxfId="1450">
      <pivotArea dataOnly="0" labelOnly="1" outline="0" fieldPosition="0">
        <references count="1">
          <reference field="1" count="1">
            <x v="11"/>
          </reference>
        </references>
      </pivotArea>
    </format>
    <format dxfId="1449">
      <pivotArea dataOnly="0" labelOnly="1" outline="0" fieldPosition="0">
        <references count="1">
          <reference field="1" count="1">
            <x v="12"/>
          </reference>
        </references>
      </pivotArea>
    </format>
    <format dxfId="1448">
      <pivotArea dataOnly="0" labelOnly="1" outline="0" fieldPosition="0">
        <references count="1">
          <reference field="1" count="1">
            <x v="12"/>
          </reference>
        </references>
      </pivotArea>
    </format>
    <format dxfId="1447">
      <pivotArea dataOnly="0" labelOnly="1" outline="0" fieldPosition="0">
        <references count="1">
          <reference field="1" count="1">
            <x v="12"/>
          </reference>
        </references>
      </pivotArea>
    </format>
    <format dxfId="1446">
      <pivotArea dataOnly="0" labelOnly="1" outline="0" fieldPosition="0">
        <references count="1">
          <reference field="1" count="1">
            <x v="13"/>
          </reference>
        </references>
      </pivotArea>
    </format>
    <format dxfId="1445">
      <pivotArea dataOnly="0" labelOnly="1" outline="0" fieldPosition="0">
        <references count="1">
          <reference field="1" count="1">
            <x v="13"/>
          </reference>
        </references>
      </pivotArea>
    </format>
    <format dxfId="1444">
      <pivotArea dataOnly="0" labelOnly="1" outline="0" fieldPosition="0">
        <references count="1">
          <reference field="1" count="1">
            <x v="13"/>
          </reference>
        </references>
      </pivotArea>
    </format>
    <format dxfId="1443">
      <pivotArea dataOnly="0" labelOnly="1" outline="0" fieldPosition="0">
        <references count="1">
          <reference field="1" count="1">
            <x v="14"/>
          </reference>
        </references>
      </pivotArea>
    </format>
    <format dxfId="1442">
      <pivotArea dataOnly="0" labelOnly="1" outline="0" fieldPosition="0">
        <references count="1">
          <reference field="1" count="1">
            <x v="14"/>
          </reference>
        </references>
      </pivotArea>
    </format>
    <format dxfId="1441">
      <pivotArea dataOnly="0" labelOnly="1" outline="0" fieldPosition="0">
        <references count="1">
          <reference field="1" count="1">
            <x v="14"/>
          </reference>
        </references>
      </pivotArea>
    </format>
    <format dxfId="1440">
      <pivotArea dataOnly="0" labelOnly="1" outline="0" fieldPosition="0">
        <references count="1">
          <reference field="1" count="1">
            <x v="15"/>
          </reference>
        </references>
      </pivotArea>
    </format>
    <format dxfId="1439">
      <pivotArea dataOnly="0" labelOnly="1" outline="0" fieldPosition="0">
        <references count="1">
          <reference field="1" count="1">
            <x v="15"/>
          </reference>
        </references>
      </pivotArea>
    </format>
    <format dxfId="1438">
      <pivotArea dataOnly="0" labelOnly="1" outline="0" fieldPosition="0">
        <references count="1">
          <reference field="1" count="1">
            <x v="15"/>
          </reference>
        </references>
      </pivotArea>
    </format>
    <format dxfId="1437">
      <pivotArea dataOnly="0" labelOnly="1" outline="0" fieldPosition="0">
        <references count="1">
          <reference field="1" count="1">
            <x v="16"/>
          </reference>
        </references>
      </pivotArea>
    </format>
    <format dxfId="1436">
      <pivotArea dataOnly="0" labelOnly="1" outline="0" fieldPosition="0">
        <references count="1">
          <reference field="1" count="1">
            <x v="16"/>
          </reference>
        </references>
      </pivotArea>
    </format>
    <format dxfId="1435">
      <pivotArea dataOnly="0" labelOnly="1" outline="0" fieldPosition="0">
        <references count="1">
          <reference field="1" count="1">
            <x v="16"/>
          </reference>
        </references>
      </pivotArea>
    </format>
    <format dxfId="1434">
      <pivotArea dataOnly="0" labelOnly="1" outline="0" fieldPosition="0">
        <references count="1">
          <reference field="1" count="1">
            <x v="17"/>
          </reference>
        </references>
      </pivotArea>
    </format>
    <format dxfId="1433">
      <pivotArea dataOnly="0" labelOnly="1" outline="0" fieldPosition="0">
        <references count="1">
          <reference field="1" count="1">
            <x v="17"/>
          </reference>
        </references>
      </pivotArea>
    </format>
    <format dxfId="1432">
      <pivotArea dataOnly="0" labelOnly="1" outline="0" fieldPosition="0">
        <references count="1">
          <reference field="1" count="1">
            <x v="17"/>
          </reference>
        </references>
      </pivotArea>
    </format>
    <format dxfId="1431">
      <pivotArea dataOnly="0" labelOnly="1" outline="0" fieldPosition="0">
        <references count="1">
          <reference field="1" count="1">
            <x v="18"/>
          </reference>
        </references>
      </pivotArea>
    </format>
    <format dxfId="1430">
      <pivotArea dataOnly="0" labelOnly="1" outline="0" fieldPosition="0">
        <references count="1">
          <reference field="1" count="1">
            <x v="18"/>
          </reference>
        </references>
      </pivotArea>
    </format>
    <format dxfId="1429">
      <pivotArea dataOnly="0" labelOnly="1" outline="0" fieldPosition="0">
        <references count="1">
          <reference field="1" count="1">
            <x v="18"/>
          </reference>
        </references>
      </pivotArea>
    </format>
    <format dxfId="1428">
      <pivotArea dataOnly="0" labelOnly="1" outline="0" fieldPosition="0">
        <references count="1">
          <reference field="1" count="1">
            <x v="19"/>
          </reference>
        </references>
      </pivotArea>
    </format>
    <format dxfId="1427">
      <pivotArea dataOnly="0" labelOnly="1" outline="0" fieldPosition="0">
        <references count="1">
          <reference field="1" count="1">
            <x v="19"/>
          </reference>
        </references>
      </pivotArea>
    </format>
    <format dxfId="1426">
      <pivotArea dataOnly="0" labelOnly="1" outline="0" fieldPosition="0">
        <references count="1">
          <reference field="1" count="1">
            <x v="19"/>
          </reference>
        </references>
      </pivotArea>
    </format>
    <format dxfId="1425">
      <pivotArea outline="0" collapsedLevelsAreSubtotals="1" fieldPosition="0"/>
    </format>
    <format dxfId="1424">
      <pivotArea dataOnly="0" labelOnly="1" outline="0" fieldPosition="0">
        <references count="1">
          <reference field="1" count="0"/>
        </references>
      </pivotArea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1" count="0"/>
        </references>
      </pivotArea>
    </format>
    <format dxfId="1421">
      <pivotArea type="all" dataOnly="0" outline="0" fieldPosition="0"/>
    </format>
    <format dxfId="1420">
      <pivotArea outline="0" collapsedLevelsAreSubtotals="1" fieldPosition="0"/>
    </format>
    <format dxfId="1419">
      <pivotArea dataOnly="0" labelOnly="1" outline="0" fieldPosition="0">
        <references count="1">
          <reference field="1" count="0"/>
        </references>
      </pivotArea>
    </format>
    <format dxfId="1418">
      <pivotArea dataOnly="0" labelOnly="1" outline="0" fieldPosition="0">
        <references count="1">
          <reference field="2" count="0"/>
        </references>
      </pivotArea>
    </format>
    <format dxfId="141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41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41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dataOnly="0" labelOnly="1" outline="0" fieldPosition="0">
        <references count="1">
          <reference field="1" count="0"/>
        </references>
      </pivotArea>
    </format>
    <format dxfId="1408">
      <pivotArea dataOnly="0" labelOnly="1" outline="0" fieldPosition="0">
        <references count="1">
          <reference field="2" count="0"/>
        </references>
      </pivotArea>
    </format>
    <format dxfId="140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40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40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1">
      <pivotArea type="all" dataOnly="0" outline="0" fieldPosition="0"/>
    </format>
    <format dxfId="1400">
      <pivotArea outline="0" collapsedLevelsAreSubtotals="1" fieldPosition="0"/>
    </format>
    <format dxfId="1399">
      <pivotArea dataOnly="0" labelOnly="1" outline="0" fieldPosition="0">
        <references count="1">
          <reference field="1" count="0"/>
        </references>
      </pivotArea>
    </format>
    <format dxfId="1398">
      <pivotArea dataOnly="0" labelOnly="1" outline="0" fieldPosition="0">
        <references count="1">
          <reference field="2" count="0"/>
        </references>
      </pivotArea>
    </format>
    <format dxfId="139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39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9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9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91">
      <pivotArea type="all" dataOnly="0" outline="0" fieldPosition="0"/>
    </format>
    <format dxfId="1390">
      <pivotArea outline="0" collapsedLevelsAreSubtotals="1" fieldPosition="0"/>
    </format>
    <format dxfId="1389">
      <pivotArea dataOnly="0" labelOnly="1" outline="0" fieldPosition="0">
        <references count="1">
          <reference field="1" count="0"/>
        </references>
      </pivotArea>
    </format>
    <format dxfId="1388">
      <pivotArea dataOnly="0" labelOnly="1" outline="0" fieldPosition="0">
        <references count="1">
          <reference field="2" count="0"/>
        </references>
      </pivotArea>
    </format>
    <format dxfId="138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38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8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8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8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81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380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379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378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377">
      <pivotArea field="1" type="button" dataOnly="0" labelOnly="1" outline="0" axis="axisRow" fieldPosition="0"/>
    </format>
    <format dxfId="137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7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7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7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7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37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37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36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368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367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366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365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36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36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36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36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360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359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358">
      <pivotArea dataOnly="0" labelOnly="1" outline="0" fieldPosition="0">
        <references count="2">
          <reference field="2" count="1" selected="0">
            <x v="64"/>
          </reference>
          <reference field="3" count="0"/>
        </references>
      </pivotArea>
    </format>
    <format dxfId="1357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135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355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1354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53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1351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13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45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4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4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40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133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38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1337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335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1333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33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3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329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1327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32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324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132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322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1321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31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318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1317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1315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313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311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30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30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30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130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304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1303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30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300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299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298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1297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56"/>
          </reference>
          <reference field="3" count="1">
            <x v="4"/>
          </reference>
        </references>
      </pivotArea>
    </format>
    <format dxfId="1295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29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292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1291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1289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64"/>
          </reference>
          <reference field="3" count="1">
            <x v="4"/>
          </reference>
        </references>
      </pivotArea>
    </format>
    <format dxfId="128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285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283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71"/>
          </reference>
          <reference field="3" count="2">
            <x v="2"/>
            <x v="3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279">
      <pivotArea dataOnly="0" labelOnly="1" outline="0" fieldPosition="0">
        <references count="2">
          <reference field="2" count="1" selected="0">
            <x v="73"/>
          </reference>
          <reference field="3" count="3">
            <x v="2"/>
            <x v="3"/>
            <x v="4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74"/>
          </reference>
          <reference field="3" count="1">
            <x v="4"/>
          </reference>
        </references>
      </pivotArea>
    </format>
    <format dxfId="1277">
      <pivotArea dataOnly="0" labelOnly="1" outline="0" fieldPosition="0">
        <references count="2">
          <reference field="2" count="1" selected="0">
            <x v="75"/>
          </reference>
          <reference field="3" count="4">
            <x v="0"/>
            <x v="1"/>
            <x v="2"/>
            <x v="3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275">
      <pivotArea dataOnly="0" labelOnly="1" outline="0" fieldPosition="0">
        <references count="2">
          <reference field="2" count="1" selected="0">
            <x v="77"/>
          </reference>
          <reference field="3" count="4">
            <x v="0"/>
            <x v="1"/>
            <x v="2"/>
            <x v="3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78"/>
          </reference>
          <reference field="3" count="2">
            <x v="0"/>
            <x v="1"/>
          </reference>
        </references>
      </pivotArea>
    </format>
    <format dxfId="1273">
      <pivotArea dataOnly="0" labelOnly="1" outline="0" fieldPosition="0">
        <references count="2">
          <reference field="2" count="1" selected="0">
            <x v="79"/>
          </reference>
          <reference field="3" count="4">
            <x v="0"/>
            <x v="1"/>
            <x v="2"/>
            <x v="3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271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270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269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268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26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66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adval" axis="axisRow" compact="0" outline="0" showAll="0" defaultSubtotal="0">
      <items count="20">
        <item n="Avgifts- och provisionsintäkter" x="0"/>
        <item n="Övriga intäkter" x="1"/>
        <item n="Intäkter från investeringstjäns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Egna medels mest begränsande minimikapital" x="16"/>
        <item n="Kostnader/intäkter, %" x="14"/>
        <item n="Egna medel / Egna medels mest begränsande minimikapital" x="17"/>
        <item n="Kostnader/intäkter, %, branschens median" x="18"/>
        <item n="Egna medel / Egna medels mest begränsande minimikapital, branschens median" x="19"/>
      </items>
    </pivotField>
    <pivotField name="Samfund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n="Totalt" x="55"/>
        <item x="73"/>
        <item x="41"/>
        <item x="74"/>
        <item x="83"/>
        <item x="42"/>
        <item x="43"/>
        <item x="44"/>
        <item x="40"/>
        <item x="54"/>
        <item x="45"/>
        <item x="46"/>
        <item x="47"/>
        <item x="48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>
      <x v="72"/>
      <x v="2"/>
    </i>
    <i r="1">
      <x v="3"/>
    </i>
    <i>
      <x v="73"/>
      <x/>
    </i>
    <i r="1">
      <x v="1"/>
    </i>
    <i r="1">
      <x v="2"/>
    </i>
    <i r="1">
      <x v="3"/>
    </i>
    <i r="1">
      <x v="4"/>
    </i>
    <i>
      <x v="74"/>
      <x v="2"/>
    </i>
    <i r="1">
      <x v="3"/>
    </i>
    <i r="1">
      <x v="4"/>
    </i>
    <i>
      <x v="75"/>
      <x v="4"/>
    </i>
    <i>
      <x v="76"/>
      <x/>
    </i>
    <i r="1">
      <x v="1"/>
    </i>
    <i r="1">
      <x v="2"/>
    </i>
    <i r="1">
      <x v="3"/>
    </i>
    <i>
      <x v="77"/>
      <x/>
    </i>
    <i r="1">
      <x v="1"/>
    </i>
    <i r="1">
      <x v="2"/>
    </i>
    <i r="1">
      <x v="3"/>
    </i>
    <i r="1">
      <x v="4"/>
    </i>
    <i>
      <x v="78"/>
      <x/>
    </i>
    <i r="1">
      <x v="1"/>
    </i>
    <i r="1">
      <x v="2"/>
    </i>
    <i r="1">
      <x v="3"/>
    </i>
    <i>
      <x v="79"/>
      <x/>
    </i>
    <i r="1">
      <x v="1"/>
    </i>
    <i>
      <x v="80"/>
      <x/>
    </i>
    <i r="1">
      <x v="1"/>
    </i>
    <i r="1">
      <x v="2"/>
    </i>
    <i r="1">
      <x v="3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21">
    <format dxfId="1265">
      <pivotArea outline="0" collapsedLevelsAreSubtotals="1" fieldPosition="0"/>
    </format>
    <format dxfId="1264">
      <pivotArea outline="0" collapsedLevelsAreSubtotals="1" fieldPosition="0"/>
    </format>
    <format dxfId="1263">
      <pivotArea outline="0" collapsedLevelsAreSubtotals="1" fieldPosition="0"/>
    </format>
    <format dxfId="1262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61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60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259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258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257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256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1255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25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4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4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24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4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24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24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24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3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2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23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23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23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23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23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22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22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22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22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22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22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22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22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22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21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21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21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21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21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21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21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21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20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20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20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20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20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20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20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19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19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19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19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19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19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19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18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18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18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18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18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18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18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181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80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79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178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1177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176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1175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17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6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6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6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6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6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6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16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5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1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5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15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15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15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15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14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14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14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14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14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14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14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14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13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13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13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13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13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13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13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13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12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12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12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12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12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12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12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11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11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11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11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11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11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11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10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10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10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10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10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10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10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101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1100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099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098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0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9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9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9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8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8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8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86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085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083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08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8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079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077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07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074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07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07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07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07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069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1067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06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064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1063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06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061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06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05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1057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056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1055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053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1051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049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1047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1046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04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044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043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1041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040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1039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1037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1035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034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1033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032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1031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1029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1028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1027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1026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1025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02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0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1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1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1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1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1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1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1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11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100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008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1007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0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004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100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002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1001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999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99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9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9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94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993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991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99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89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8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98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98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8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983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81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97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978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977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976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97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974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973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971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97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96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968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967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965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964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963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962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961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960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959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958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957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955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954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953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952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951">
      <pivotArea field="2" type="button" dataOnly="0" labelOnly="1" outline="0" axis="axisCol" fieldPosition="0"/>
    </format>
    <format dxfId="950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949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48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947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46">
      <pivotArea field="3" type="button" dataOnly="0" labelOnly="1" outline="0" axis="axisCol" fieldPosition="1"/>
    </format>
    <format dxfId="945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94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943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3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3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3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3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3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93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32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931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929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92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92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925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923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92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920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919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91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1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1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15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913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91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10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90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0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907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90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0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90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02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90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899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897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895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89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89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89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889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887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886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885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881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880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879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878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875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874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873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872">
      <pivotArea dataOnly="0" labelOnly="1" outline="0" fieldPosition="0">
        <references count="1">
          <reference field="1" count="1">
            <x v="0"/>
          </reference>
        </references>
      </pivotArea>
    </format>
    <format dxfId="871">
      <pivotArea dataOnly="0" labelOnly="1" outline="0" fieldPosition="0">
        <references count="1">
          <reference field="1" count="1">
            <x v="0"/>
          </reference>
        </references>
      </pivotArea>
    </format>
    <format dxfId="870">
      <pivotArea dataOnly="0" labelOnly="1" outline="0" fieldPosition="0">
        <references count="1">
          <reference field="1" count="1">
            <x v="0"/>
          </reference>
        </references>
      </pivotArea>
    </format>
    <format dxfId="869">
      <pivotArea dataOnly="0" labelOnly="1" outline="0" fieldPosition="0">
        <references count="1">
          <reference field="1" count="1">
            <x v="1"/>
          </reference>
        </references>
      </pivotArea>
    </format>
    <format dxfId="868">
      <pivotArea dataOnly="0" labelOnly="1" outline="0" fieldPosition="0">
        <references count="1">
          <reference field="1" count="1">
            <x v="1"/>
          </reference>
        </references>
      </pivotArea>
    </format>
    <format dxfId="867">
      <pivotArea dataOnly="0" labelOnly="1" outline="0" fieldPosition="0">
        <references count="1">
          <reference field="1" count="1">
            <x v="1"/>
          </reference>
        </references>
      </pivotArea>
    </format>
    <format dxfId="866">
      <pivotArea dataOnly="0" labelOnly="1" outline="0" fieldPosition="0">
        <references count="1">
          <reference field="1" count="1">
            <x v="2"/>
          </reference>
        </references>
      </pivotArea>
    </format>
    <format dxfId="865">
      <pivotArea dataOnly="0" labelOnly="1" outline="0" fieldPosition="0">
        <references count="1">
          <reference field="1" count="1">
            <x v="2"/>
          </reference>
        </references>
      </pivotArea>
    </format>
    <format dxfId="864">
      <pivotArea dataOnly="0" labelOnly="1" outline="0" fieldPosition="0">
        <references count="1">
          <reference field="1" count="1">
            <x v="2"/>
          </reference>
        </references>
      </pivotArea>
    </format>
    <format dxfId="863">
      <pivotArea dataOnly="0" labelOnly="1" outline="0" fieldPosition="0">
        <references count="1">
          <reference field="1" count="1">
            <x v="3"/>
          </reference>
        </references>
      </pivotArea>
    </format>
    <format dxfId="862">
      <pivotArea dataOnly="0" labelOnly="1" outline="0" fieldPosition="0">
        <references count="1">
          <reference field="1" count="1">
            <x v="3"/>
          </reference>
        </references>
      </pivotArea>
    </format>
    <format dxfId="861">
      <pivotArea dataOnly="0" labelOnly="1" outline="0" fieldPosition="0">
        <references count="1">
          <reference field="1" count="1">
            <x v="3"/>
          </reference>
        </references>
      </pivotArea>
    </format>
    <format dxfId="860">
      <pivotArea dataOnly="0" labelOnly="1" outline="0" fieldPosition="0">
        <references count="1">
          <reference field="1" count="1">
            <x v="4"/>
          </reference>
        </references>
      </pivotArea>
    </format>
    <format dxfId="859">
      <pivotArea dataOnly="0" labelOnly="1" outline="0" fieldPosition="0">
        <references count="1">
          <reference field="1" count="1">
            <x v="4"/>
          </reference>
        </references>
      </pivotArea>
    </format>
    <format dxfId="858">
      <pivotArea dataOnly="0" labelOnly="1" outline="0" fieldPosition="0">
        <references count="1">
          <reference field="1" count="1">
            <x v="4"/>
          </reference>
        </references>
      </pivotArea>
    </format>
    <format dxfId="857">
      <pivotArea dataOnly="0" labelOnly="1" outline="0" fieldPosition="0">
        <references count="1">
          <reference field="1" count="1">
            <x v="5"/>
          </reference>
        </references>
      </pivotArea>
    </format>
    <format dxfId="856">
      <pivotArea dataOnly="0" labelOnly="1" outline="0" fieldPosition="0">
        <references count="1">
          <reference field="1" count="1">
            <x v="5"/>
          </reference>
        </references>
      </pivotArea>
    </format>
    <format dxfId="855">
      <pivotArea dataOnly="0" labelOnly="1" outline="0" fieldPosition="0">
        <references count="1">
          <reference field="1" count="1">
            <x v="5"/>
          </reference>
        </references>
      </pivotArea>
    </format>
    <format dxfId="854">
      <pivotArea dataOnly="0" labelOnly="1" outline="0" fieldPosition="0">
        <references count="1">
          <reference field="1" count="1">
            <x v="6"/>
          </reference>
        </references>
      </pivotArea>
    </format>
    <format dxfId="853">
      <pivotArea dataOnly="0" labelOnly="1" outline="0" fieldPosition="0">
        <references count="1">
          <reference field="1" count="1">
            <x v="6"/>
          </reference>
        </references>
      </pivotArea>
    </format>
    <format dxfId="852">
      <pivotArea dataOnly="0" labelOnly="1" outline="0" fieldPosition="0">
        <references count="1">
          <reference field="1" count="1">
            <x v="6"/>
          </reference>
        </references>
      </pivotArea>
    </format>
    <format dxfId="851">
      <pivotArea dataOnly="0" labelOnly="1" outline="0" fieldPosition="0">
        <references count="1">
          <reference field="1" count="1">
            <x v="7"/>
          </reference>
        </references>
      </pivotArea>
    </format>
    <format dxfId="850">
      <pivotArea dataOnly="0" labelOnly="1" outline="0" fieldPosition="0">
        <references count="1">
          <reference field="1" count="1">
            <x v="7"/>
          </reference>
        </references>
      </pivotArea>
    </format>
    <format dxfId="849">
      <pivotArea dataOnly="0" labelOnly="1" outline="0" fieldPosition="0">
        <references count="1">
          <reference field="1" count="1">
            <x v="7"/>
          </reference>
        </references>
      </pivotArea>
    </format>
    <format dxfId="848">
      <pivotArea dataOnly="0" labelOnly="1" outline="0" fieldPosition="0">
        <references count="1">
          <reference field="1" count="1">
            <x v="8"/>
          </reference>
        </references>
      </pivotArea>
    </format>
    <format dxfId="847">
      <pivotArea dataOnly="0" labelOnly="1" outline="0" fieldPosition="0">
        <references count="1">
          <reference field="1" count="1">
            <x v="8"/>
          </reference>
        </references>
      </pivotArea>
    </format>
    <format dxfId="846">
      <pivotArea dataOnly="0" labelOnly="1" outline="0" fieldPosition="0">
        <references count="1">
          <reference field="1" count="1">
            <x v="8"/>
          </reference>
        </references>
      </pivotArea>
    </format>
    <format dxfId="845">
      <pivotArea dataOnly="0" labelOnly="1" outline="0" fieldPosition="0">
        <references count="1">
          <reference field="1" count="1">
            <x v="9"/>
          </reference>
        </references>
      </pivotArea>
    </format>
    <format dxfId="844">
      <pivotArea dataOnly="0" labelOnly="1" outline="0" fieldPosition="0">
        <references count="1">
          <reference field="1" count="1">
            <x v="9"/>
          </reference>
        </references>
      </pivotArea>
    </format>
    <format dxfId="843">
      <pivotArea dataOnly="0" labelOnly="1" outline="0" fieldPosition="0">
        <references count="1">
          <reference field="1" count="1">
            <x v="9"/>
          </reference>
        </references>
      </pivotArea>
    </format>
    <format dxfId="842">
      <pivotArea dataOnly="0" labelOnly="1" outline="0" fieldPosition="0">
        <references count="1">
          <reference field="1" count="1">
            <x v="10"/>
          </reference>
        </references>
      </pivotArea>
    </format>
    <format dxfId="841">
      <pivotArea dataOnly="0" labelOnly="1" outline="0" fieldPosition="0">
        <references count="1">
          <reference field="1" count="1">
            <x v="10"/>
          </reference>
        </references>
      </pivotArea>
    </format>
    <format dxfId="840">
      <pivotArea dataOnly="0" labelOnly="1" outline="0" fieldPosition="0">
        <references count="1">
          <reference field="1" count="1">
            <x v="10"/>
          </reference>
        </references>
      </pivotArea>
    </format>
    <format dxfId="839">
      <pivotArea dataOnly="0" labelOnly="1" outline="0" fieldPosition="0">
        <references count="1">
          <reference field="1" count="1">
            <x v="11"/>
          </reference>
        </references>
      </pivotArea>
    </format>
    <format dxfId="838">
      <pivotArea dataOnly="0" labelOnly="1" outline="0" fieldPosition="0">
        <references count="1">
          <reference field="1" count="1">
            <x v="11"/>
          </reference>
        </references>
      </pivotArea>
    </format>
    <format dxfId="837">
      <pivotArea dataOnly="0" labelOnly="1" outline="0" fieldPosition="0">
        <references count="1">
          <reference field="1" count="1">
            <x v="11"/>
          </reference>
        </references>
      </pivotArea>
    </format>
    <format dxfId="836">
      <pivotArea dataOnly="0" labelOnly="1" outline="0" fieldPosition="0">
        <references count="1">
          <reference field="1" count="1">
            <x v="12"/>
          </reference>
        </references>
      </pivotArea>
    </format>
    <format dxfId="835">
      <pivotArea dataOnly="0" labelOnly="1" outline="0" fieldPosition="0">
        <references count="1">
          <reference field="1" count="1">
            <x v="12"/>
          </reference>
        </references>
      </pivotArea>
    </format>
    <format dxfId="834">
      <pivotArea dataOnly="0" labelOnly="1" outline="0" fieldPosition="0">
        <references count="1">
          <reference field="1" count="1">
            <x v="12"/>
          </reference>
        </references>
      </pivotArea>
    </format>
    <format dxfId="833">
      <pivotArea dataOnly="0" labelOnly="1" outline="0" fieldPosition="0">
        <references count="1">
          <reference field="1" count="1">
            <x v="13"/>
          </reference>
        </references>
      </pivotArea>
    </format>
    <format dxfId="832">
      <pivotArea dataOnly="0" labelOnly="1" outline="0" fieldPosition="0">
        <references count="1">
          <reference field="1" count="1">
            <x v="13"/>
          </reference>
        </references>
      </pivotArea>
    </format>
    <format dxfId="831">
      <pivotArea dataOnly="0" labelOnly="1" outline="0" fieldPosition="0">
        <references count="1">
          <reference field="1" count="1">
            <x v="13"/>
          </reference>
        </references>
      </pivotArea>
    </format>
    <format dxfId="830">
      <pivotArea dataOnly="0" labelOnly="1" outline="0" fieldPosition="0">
        <references count="1">
          <reference field="1" count="1">
            <x v="14"/>
          </reference>
        </references>
      </pivotArea>
    </format>
    <format dxfId="829">
      <pivotArea dataOnly="0" labelOnly="1" outline="0" fieldPosition="0">
        <references count="1">
          <reference field="1" count="1">
            <x v="14"/>
          </reference>
        </references>
      </pivotArea>
    </format>
    <format dxfId="828">
      <pivotArea dataOnly="0" labelOnly="1" outline="0" fieldPosition="0">
        <references count="1">
          <reference field="1" count="1">
            <x v="14"/>
          </reference>
        </references>
      </pivotArea>
    </format>
    <format dxfId="827">
      <pivotArea dataOnly="0" labelOnly="1" outline="0" fieldPosition="0">
        <references count="1">
          <reference field="1" count="1">
            <x v="15"/>
          </reference>
        </references>
      </pivotArea>
    </format>
    <format dxfId="826">
      <pivotArea dataOnly="0" labelOnly="1" outline="0" fieldPosition="0">
        <references count="1">
          <reference field="1" count="1">
            <x v="15"/>
          </reference>
        </references>
      </pivotArea>
    </format>
    <format dxfId="825">
      <pivotArea dataOnly="0" labelOnly="1" outline="0" fieldPosition="0">
        <references count="1">
          <reference field="1" count="1">
            <x v="15"/>
          </reference>
        </references>
      </pivotArea>
    </format>
    <format dxfId="824">
      <pivotArea dataOnly="0" labelOnly="1" outline="0" fieldPosition="0">
        <references count="1">
          <reference field="1" count="1">
            <x v="16"/>
          </reference>
        </references>
      </pivotArea>
    </format>
    <format dxfId="823">
      <pivotArea dataOnly="0" labelOnly="1" outline="0" fieldPosition="0">
        <references count="1">
          <reference field="1" count="1">
            <x v="16"/>
          </reference>
        </references>
      </pivotArea>
    </format>
    <format dxfId="822">
      <pivotArea dataOnly="0" labelOnly="1" outline="0" fieldPosition="0">
        <references count="1">
          <reference field="1" count="1">
            <x v="16"/>
          </reference>
        </references>
      </pivotArea>
    </format>
    <format dxfId="821">
      <pivotArea dataOnly="0" labelOnly="1" outline="0" fieldPosition="0">
        <references count="1">
          <reference field="1" count="1">
            <x v="17"/>
          </reference>
        </references>
      </pivotArea>
    </format>
    <format dxfId="820">
      <pivotArea dataOnly="0" labelOnly="1" outline="0" fieldPosition="0">
        <references count="1">
          <reference field="1" count="1">
            <x v="17"/>
          </reference>
        </references>
      </pivotArea>
    </format>
    <format dxfId="819">
      <pivotArea dataOnly="0" labelOnly="1" outline="0" fieldPosition="0">
        <references count="1">
          <reference field="1" count="1">
            <x v="17"/>
          </reference>
        </references>
      </pivotArea>
    </format>
    <format dxfId="818">
      <pivotArea dataOnly="0" labelOnly="1" outline="0" fieldPosition="0">
        <references count="1">
          <reference field="1" count="1">
            <x v="18"/>
          </reference>
        </references>
      </pivotArea>
    </format>
    <format dxfId="817">
      <pivotArea dataOnly="0" labelOnly="1" outline="0" fieldPosition="0">
        <references count="1">
          <reference field="1" count="1">
            <x v="18"/>
          </reference>
        </references>
      </pivotArea>
    </format>
    <format dxfId="816">
      <pivotArea dataOnly="0" labelOnly="1" outline="0" fieldPosition="0">
        <references count="1">
          <reference field="1" count="1">
            <x v="18"/>
          </reference>
        </references>
      </pivotArea>
    </format>
    <format dxfId="815">
      <pivotArea dataOnly="0" labelOnly="1" outline="0" fieldPosition="0">
        <references count="1">
          <reference field="1" count="1">
            <x v="19"/>
          </reference>
        </references>
      </pivotArea>
    </format>
    <format dxfId="814">
      <pivotArea dataOnly="0" labelOnly="1" outline="0" fieldPosition="0">
        <references count="1">
          <reference field="1" count="1">
            <x v="19"/>
          </reference>
        </references>
      </pivotArea>
    </format>
    <format dxfId="813">
      <pivotArea dataOnly="0" labelOnly="1" outline="0" fieldPosition="0">
        <references count="1">
          <reference field="1" count="1">
            <x v="19"/>
          </reference>
        </references>
      </pivotArea>
    </format>
    <format dxfId="812">
      <pivotArea outline="0" collapsedLevelsAreSubtotals="1" fieldPosition="0"/>
    </format>
    <format dxfId="811">
      <pivotArea dataOnly="0" labelOnly="1" outline="0" fieldPosition="0">
        <references count="1">
          <reference field="1" count="0"/>
        </references>
      </pivotArea>
    </format>
    <format dxfId="810">
      <pivotArea outline="0" collapsedLevelsAreSubtotals="1" fieldPosition="0"/>
    </format>
    <format dxfId="809">
      <pivotArea dataOnly="0" labelOnly="1" outline="0" fieldPosition="0">
        <references count="1">
          <reference field="1" count="0"/>
        </references>
      </pivotArea>
    </format>
    <format dxfId="808">
      <pivotArea type="all" dataOnly="0" outline="0" fieldPosition="0"/>
    </format>
    <format dxfId="807">
      <pivotArea outline="0" collapsedLevelsAreSubtotals="1" fieldPosition="0"/>
    </format>
    <format dxfId="806">
      <pivotArea dataOnly="0" labelOnly="1" outline="0" fieldPosition="0">
        <references count="1">
          <reference field="1" count="0"/>
        </references>
      </pivotArea>
    </format>
    <format dxfId="805">
      <pivotArea dataOnly="0" labelOnly="1" outline="0" fieldPosition="0">
        <references count="1">
          <reference field="2" count="0"/>
        </references>
      </pivotArea>
    </format>
    <format dxfId="80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80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8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98">
      <pivotArea type="all" dataOnly="0" outline="0" fieldPosition="0"/>
    </format>
    <format dxfId="797">
      <pivotArea outline="0" collapsedLevelsAreSubtotals="1" fieldPosition="0"/>
    </format>
    <format dxfId="796">
      <pivotArea dataOnly="0" labelOnly="1" outline="0" fieldPosition="0">
        <references count="1">
          <reference field="1" count="0"/>
        </references>
      </pivotArea>
    </format>
    <format dxfId="795">
      <pivotArea dataOnly="0" labelOnly="1" outline="0" fieldPosition="0">
        <references count="1">
          <reference field="2" count="0"/>
        </references>
      </pivotArea>
    </format>
    <format dxfId="79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9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9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8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88">
      <pivotArea type="all" dataOnly="0" outline="0" fieldPosition="0"/>
    </format>
    <format dxfId="787">
      <pivotArea outline="0" collapsedLevelsAreSubtotals="1" fieldPosition="0"/>
    </format>
    <format dxfId="786">
      <pivotArea dataOnly="0" labelOnly="1" outline="0" fieldPosition="0">
        <references count="1">
          <reference field="1" count="0"/>
        </references>
      </pivotArea>
    </format>
    <format dxfId="785">
      <pivotArea dataOnly="0" labelOnly="1" outline="0" fieldPosition="0">
        <references count="1">
          <reference field="2" count="0"/>
        </references>
      </pivotArea>
    </format>
    <format dxfId="78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8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78">
      <pivotArea type="all" dataOnly="0" outline="0" fieldPosition="0"/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1" count="0"/>
        </references>
      </pivotArea>
    </format>
    <format dxfId="775">
      <pivotArea dataOnly="0" labelOnly="1" outline="0" fieldPosition="0">
        <references count="1">
          <reference field="2" count="0"/>
        </references>
      </pivotArea>
    </format>
    <format dxfId="774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77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7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68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767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766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765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764">
      <pivotArea field="1" type="button" dataOnly="0" labelOnly="1" outline="0" axis="axisRow" fieldPosition="0"/>
    </format>
    <format dxfId="7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6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6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6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75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75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75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75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755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75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75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752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751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750">
      <pivotArea dataOnly="0" labelOnly="1" outline="0" fieldPosition="0">
        <references count="2">
          <reference field="2" count="1" selected="0">
            <x v="39"/>
          </reference>
          <reference field="3" count="0"/>
        </references>
      </pivotArea>
    </format>
    <format dxfId="749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748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74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74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74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74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74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74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741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740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739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738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73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736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73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3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733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732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731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30">
      <pivotArea dataOnly="0" labelOnly="1" outline="0" fieldPosition="0">
        <references count="1">
          <reference field="2" count="3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729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727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2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22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721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1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71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717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715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713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70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706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701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99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9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95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690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688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68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68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68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683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681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67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675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56"/>
          </reference>
          <reference field="3" count="1">
            <x v="4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669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667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665">
      <pivotArea dataOnly="0" labelOnly="1" outline="0" fieldPosition="0">
        <references count="2">
          <reference field="2" count="1" selected="0">
            <x v="64"/>
          </reference>
          <reference field="3" count="1">
            <x v="4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663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660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659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657">
      <pivotArea dataOnly="0" labelOnly="1" outline="0" fieldPosition="0">
        <references count="2">
          <reference field="2" count="1" selected="0">
            <x v="72"/>
          </reference>
          <reference field="3" count="2">
            <x v="2"/>
            <x v="3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74"/>
          </reference>
          <reference field="3" count="3">
            <x v="2"/>
            <x v="3"/>
            <x v="4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75"/>
          </reference>
          <reference field="3" count="1">
            <x v="4"/>
          </reference>
        </references>
      </pivotArea>
    </format>
    <format dxfId="653">
      <pivotArea dataOnly="0" labelOnly="1" outline="0" fieldPosition="0">
        <references count="2">
          <reference field="2" count="1" selected="0">
            <x v="76"/>
          </reference>
          <reference field="3" count="4">
            <x v="0"/>
            <x v="1"/>
            <x v="2"/>
            <x v="3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78"/>
          </reference>
          <reference field="3" count="4">
            <x v="0"/>
            <x v="1"/>
            <x v="2"/>
            <x v="3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649">
      <pivotArea dataOnly="0" labelOnly="1" outline="0" fieldPosition="0">
        <references count="2">
          <reference field="2" count="1" selected="0">
            <x v="80"/>
          </reference>
          <reference field="3" count="4">
            <x v="0"/>
            <x v="1"/>
            <x v="2"/>
            <x v="3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KH26" firstHeaderRow="1" firstDataRow="3" firstDataCol="1"/>
  <pivotFields count="6">
    <pivotField compact="0" outline="0" showAll="0" defaultSubtotal="0"/>
    <pivotField name="Row selection" axis="axisRow" compact="0" outline="0" showAll="0" defaultSubtotal="0">
      <items count="20">
        <item n="Fee and commission income" x="0"/>
        <item n="Other income" x="1"/>
        <item n="Earnings from investment servic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Own funds most restrictive minimum amount" x="16"/>
        <item n="Cost/income, %" x="14"/>
        <item n="Own funds / Own funds most restrictive minimum amount" x="17"/>
        <item n="Cost/income, %, sector median" x="18"/>
        <item n="Own funds / Own funds most restrictive minimum amount, sector median" x="19"/>
      </items>
    </pivotField>
    <pivotField name="Entity" axis="axisCol" compact="0" outline="0" showAll="0" sortType="ascending" defaultSubtotal="0">
      <items count="85">
        <item x="65"/>
        <item x="56"/>
        <item x="29"/>
        <item x="1"/>
        <item x="2"/>
        <item x="3"/>
        <item x="4"/>
        <item x="5"/>
        <item x="77"/>
        <item x="6"/>
        <item x="7"/>
        <item x="8"/>
        <item x="9"/>
        <item x="49"/>
        <item m="1" x="84"/>
        <item x="78"/>
        <item x="0"/>
        <item x="10"/>
        <item x="11"/>
        <item x="57"/>
        <item x="12"/>
        <item x="13"/>
        <item x="14"/>
        <item x="66"/>
        <item x="15"/>
        <item x="67"/>
        <item x="58"/>
        <item x="16"/>
        <item x="59"/>
        <item x="17"/>
        <item x="79"/>
        <item x="18"/>
        <item x="19"/>
        <item x="20"/>
        <item x="60"/>
        <item x="61"/>
        <item x="64"/>
        <item x="21"/>
        <item x="22"/>
        <item x="68"/>
        <item x="23"/>
        <item x="80"/>
        <item x="24"/>
        <item x="25"/>
        <item x="26"/>
        <item x="32"/>
        <item x="62"/>
        <item x="27"/>
        <item x="75"/>
        <item x="69"/>
        <item x="53"/>
        <item x="30"/>
        <item x="28"/>
        <item x="31"/>
        <item x="63"/>
        <item x="33"/>
        <item x="81"/>
        <item x="70"/>
        <item x="50"/>
        <item x="34"/>
        <item x="35"/>
        <item x="36"/>
        <item x="76"/>
        <item x="37"/>
        <item x="82"/>
        <item x="71"/>
        <item x="38"/>
        <item x="51"/>
        <item x="52"/>
        <item x="72"/>
        <item x="39"/>
        <item n="Total" x="55"/>
        <item x="73"/>
        <item x="41"/>
        <item x="74"/>
        <item x="83"/>
        <item x="42"/>
        <item x="43"/>
        <item x="44"/>
        <item x="40"/>
        <item x="54"/>
        <item x="45"/>
        <item x="46"/>
        <item x="47"/>
        <item x="48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293">
    <i>
      <x/>
      <x v="2"/>
    </i>
    <i r="1">
      <x v="3"/>
    </i>
    <i>
      <x v="1"/>
      <x v="1"/>
    </i>
    <i r="1">
      <x v="2"/>
    </i>
    <i r="1">
      <x v="3"/>
    </i>
    <i r="1">
      <x v="4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 r="1">
      <x v="2"/>
    </i>
    <i r="1">
      <x v="3"/>
    </i>
    <i>
      <x v="8"/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 r="1">
      <x v="1"/>
    </i>
    <i r="1">
      <x v="2"/>
    </i>
    <i>
      <x v="13"/>
      <x/>
    </i>
    <i r="1">
      <x v="1"/>
    </i>
    <i r="1">
      <x v="2"/>
    </i>
    <i r="1">
      <x v="3"/>
    </i>
    <i r="1">
      <x v="4"/>
    </i>
    <i>
      <x v="15"/>
      <x v="4"/>
    </i>
    <i>
      <x v="16"/>
      <x/>
    </i>
    <i r="1">
      <x v="1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 v="1"/>
    </i>
    <i r="1">
      <x v="2"/>
    </i>
    <i r="1">
      <x v="3"/>
    </i>
    <i>
      <x v="20"/>
      <x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 v="2"/>
    </i>
    <i r="1">
      <x v="3"/>
    </i>
    <i r="1">
      <x v="4"/>
    </i>
    <i>
      <x v="24"/>
      <x/>
    </i>
    <i r="1">
      <x v="1"/>
    </i>
    <i r="1">
      <x v="2"/>
    </i>
    <i>
      <x v="25"/>
      <x v="2"/>
    </i>
    <i>
      <x v="26"/>
      <x v="1"/>
    </i>
    <i>
      <x v="27"/>
      <x/>
    </i>
    <i r="1">
      <x v="1"/>
    </i>
    <i r="1">
      <x v="2"/>
    </i>
    <i r="1">
      <x v="3"/>
    </i>
    <i r="1">
      <x v="4"/>
    </i>
    <i>
      <x v="28"/>
      <x v="1"/>
    </i>
    <i r="1">
      <x v="2"/>
    </i>
    <i r="1">
      <x v="3"/>
    </i>
    <i r="1">
      <x v="4"/>
    </i>
    <i>
      <x v="29"/>
      <x/>
    </i>
    <i r="1">
      <x v="1"/>
    </i>
    <i r="1">
      <x v="2"/>
    </i>
    <i r="1">
      <x v="3"/>
    </i>
    <i r="1">
      <x v="4"/>
    </i>
    <i>
      <x v="30"/>
      <x v="4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 v="1"/>
    </i>
    <i r="1">
      <x v="2"/>
    </i>
    <i r="1">
      <x v="3"/>
    </i>
    <i r="1">
      <x v="4"/>
    </i>
    <i>
      <x v="35"/>
      <x v="1"/>
    </i>
    <i r="1">
      <x v="2"/>
    </i>
    <i r="1">
      <x v="3"/>
    </i>
    <i r="1">
      <x v="4"/>
    </i>
    <i>
      <x v="36"/>
      <x v="1"/>
    </i>
    <i r="1">
      <x v="2"/>
    </i>
    <i r="1">
      <x v="3"/>
    </i>
    <i r="1">
      <x v="4"/>
    </i>
    <i>
      <x v="37"/>
      <x/>
    </i>
    <i r="1">
      <x v="1"/>
    </i>
    <i r="1">
      <x v="2"/>
    </i>
    <i>
      <x v="38"/>
      <x/>
    </i>
    <i r="1">
      <x v="1"/>
    </i>
    <i r="1">
      <x v="2"/>
    </i>
    <i r="1">
      <x v="3"/>
    </i>
    <i r="1">
      <x v="4"/>
    </i>
    <i>
      <x v="39"/>
      <x v="2"/>
    </i>
    <i r="1">
      <x v="3"/>
    </i>
    <i>
      <x v="40"/>
      <x/>
    </i>
    <i r="1">
      <x v="1"/>
    </i>
    <i r="1">
      <x v="2"/>
    </i>
    <i r="1">
      <x v="3"/>
    </i>
    <i r="1">
      <x v="4"/>
    </i>
    <i>
      <x v="41"/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 v="3"/>
    </i>
    <i r="1">
      <x v="4"/>
    </i>
    <i>
      <x v="49"/>
      <x v="2"/>
    </i>
    <i r="1">
      <x v="3"/>
    </i>
    <i r="1">
      <x v="4"/>
    </i>
    <i>
      <x v="50"/>
      <x/>
    </i>
    <i r="1">
      <x v="1"/>
    </i>
    <i>
      <x v="51"/>
      <x/>
    </i>
    <i r="1">
      <x v="1"/>
    </i>
    <i r="1">
      <x v="2"/>
    </i>
    <i r="1">
      <x v="3"/>
    </i>
    <i r="1">
      <x v="4"/>
    </i>
    <i>
      <x v="52"/>
      <x/>
    </i>
    <i r="1">
      <x v="1"/>
    </i>
    <i>
      <x v="53"/>
      <x/>
    </i>
    <i r="1">
      <x v="1"/>
    </i>
    <i r="1">
      <x v="2"/>
    </i>
    <i r="1">
      <x v="3"/>
    </i>
    <i r="1">
      <x v="4"/>
    </i>
    <i>
      <x v="54"/>
      <x v="1"/>
    </i>
    <i r="1">
      <x v="2"/>
    </i>
    <i r="1">
      <x v="3"/>
    </i>
    <i r="1">
      <x v="4"/>
    </i>
    <i>
      <x v="55"/>
      <x/>
    </i>
    <i r="1">
      <x v="1"/>
    </i>
    <i r="1">
      <x v="2"/>
    </i>
    <i r="1">
      <x v="3"/>
    </i>
    <i>
      <x v="56"/>
      <x v="4"/>
    </i>
    <i>
      <x v="57"/>
      <x v="2"/>
    </i>
    <i r="1">
      <x v="3"/>
    </i>
    <i r="1">
      <x v="4"/>
    </i>
    <i>
      <x v="58"/>
      <x/>
    </i>
    <i>
      <x v="59"/>
      <x/>
    </i>
    <i r="1">
      <x v="1"/>
    </i>
    <i r="1">
      <x v="2"/>
    </i>
    <i r="1">
      <x v="3"/>
    </i>
    <i r="1">
      <x v="4"/>
    </i>
    <i>
      <x v="60"/>
      <x/>
    </i>
    <i r="1">
      <x v="1"/>
    </i>
    <i r="1">
      <x v="2"/>
    </i>
    <i r="1">
      <x v="3"/>
    </i>
    <i>
      <x v="61"/>
      <x/>
    </i>
    <i r="1">
      <x v="1"/>
    </i>
    <i r="1">
      <x v="2"/>
    </i>
    <i r="1">
      <x v="3"/>
    </i>
    <i>
      <x v="62"/>
      <x v="3"/>
    </i>
    <i r="1">
      <x v="4"/>
    </i>
    <i>
      <x v="63"/>
      <x/>
    </i>
    <i r="1">
      <x v="1"/>
    </i>
    <i r="1">
      <x v="2"/>
    </i>
    <i r="1">
      <x v="3"/>
    </i>
    <i>
      <x v="64"/>
      <x v="4"/>
    </i>
    <i>
      <x v="65"/>
      <x v="2"/>
    </i>
    <i>
      <x v="66"/>
      <x/>
    </i>
    <i r="1">
      <x v="1"/>
    </i>
    <i>
      <x v="67"/>
      <x/>
    </i>
    <i r="1">
      <x v="1"/>
    </i>
    <i r="1">
      <x v="2"/>
    </i>
    <i r="1">
      <x v="3"/>
    </i>
    <i>
      <x v="68"/>
      <x/>
    </i>
    <i r="1">
      <x v="1"/>
    </i>
    <i r="1">
      <x v="2"/>
    </i>
    <i r="1">
      <x v="3"/>
    </i>
    <i r="1">
      <x v="4"/>
    </i>
    <i>
      <x v="69"/>
      <x v="2"/>
    </i>
    <i r="1">
      <x v="3"/>
    </i>
    <i r="1">
      <x v="4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>
      <x v="72"/>
      <x v="2"/>
    </i>
    <i r="1">
      <x v="3"/>
    </i>
    <i>
      <x v="73"/>
      <x/>
    </i>
    <i r="1">
      <x v="1"/>
    </i>
    <i r="1">
      <x v="2"/>
    </i>
    <i r="1">
      <x v="3"/>
    </i>
    <i r="1">
      <x v="4"/>
    </i>
    <i>
      <x v="74"/>
      <x v="2"/>
    </i>
    <i r="1">
      <x v="3"/>
    </i>
    <i r="1">
      <x v="4"/>
    </i>
    <i>
      <x v="75"/>
      <x v="4"/>
    </i>
    <i>
      <x v="76"/>
      <x/>
    </i>
    <i r="1">
      <x v="1"/>
    </i>
    <i r="1">
      <x v="2"/>
    </i>
    <i r="1">
      <x v="3"/>
    </i>
    <i>
      <x v="77"/>
      <x/>
    </i>
    <i r="1">
      <x v="1"/>
    </i>
    <i r="1">
      <x v="2"/>
    </i>
    <i r="1">
      <x v="3"/>
    </i>
    <i r="1">
      <x v="4"/>
    </i>
    <i>
      <x v="78"/>
      <x/>
    </i>
    <i r="1">
      <x v="1"/>
    </i>
    <i r="1">
      <x v="2"/>
    </i>
    <i r="1">
      <x v="3"/>
    </i>
    <i>
      <x v="79"/>
      <x/>
    </i>
    <i r="1">
      <x v="1"/>
    </i>
    <i>
      <x v="80"/>
      <x/>
    </i>
    <i r="1">
      <x v="1"/>
    </i>
    <i r="1">
      <x v="2"/>
    </i>
    <i r="1">
      <x v="3"/>
    </i>
    <i>
      <x v="81"/>
      <x/>
    </i>
    <i r="1">
      <x v="1"/>
    </i>
    <i r="1">
      <x v="2"/>
    </i>
    <i r="1">
      <x v="3"/>
    </i>
    <i r="1">
      <x v="4"/>
    </i>
    <i>
      <x v="82"/>
      <x/>
    </i>
    <i r="1">
      <x v="1"/>
    </i>
    <i r="1">
      <x v="2"/>
    </i>
    <i r="1">
      <x v="3"/>
    </i>
    <i r="1">
      <x v="4"/>
    </i>
    <i>
      <x v="83"/>
      <x/>
    </i>
    <i r="1">
      <x v="1"/>
    </i>
    <i r="1">
      <x v="2"/>
    </i>
    <i r="1">
      <x v="3"/>
    </i>
    <i r="1">
      <x v="4"/>
    </i>
    <i>
      <x v="84"/>
      <x/>
    </i>
  </colItems>
  <dataFields count="1">
    <dataField name="1000 €" fld="4" baseField="0" baseItem="0" numFmtId="3"/>
  </dataFields>
  <formats count="636">
    <format dxfId="644">
      <pivotArea outline="0" collapsedLevelsAreSubtotals="1" fieldPosition="0"/>
    </format>
    <format dxfId="643">
      <pivotArea outline="0" collapsedLevelsAreSubtotals="1" fieldPosition="0"/>
    </format>
    <format dxfId="642">
      <pivotArea outline="0" collapsedLevelsAreSubtotals="1" fieldPosition="0"/>
    </format>
    <format dxfId="641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40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639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638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637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636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635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634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6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61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617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611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603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99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58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560">
      <pivotArea dataOnly="0" labelOnly="1" outline="0" fieldPosition="0">
        <references count="1">
          <reference field="2" count="24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59">
      <pivotArea dataOnly="0" labelOnly="1" outline="0" fieldPosition="0">
        <references count="1">
          <reference field="2" count="24" defaultSubtotal="1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558">
      <pivotArea dataOnly="0" labelOnly="1" outline="0" fieldPosition="0">
        <references count="1">
          <reference field="2" count="22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557">
      <pivotArea dataOnly="0" labelOnly="1" outline="0" fieldPosition="0">
        <references count="1">
          <reference field="2" count="22" defaultSubtotal="1"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</reference>
        </references>
      </pivotArea>
    </format>
    <format dxfId="556">
      <pivotArea dataOnly="0" labelOnly="1" outline="0" fieldPosition="0">
        <references count="1">
          <reference field="2" count="24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555">
      <pivotArea dataOnly="0" labelOnly="1" outline="0" fieldPosition="0">
        <references count="1">
          <reference field="2" count="24" defaultSubtotal="1"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</reference>
        </references>
      </pivotArea>
    </format>
    <format dxfId="554">
      <pivotArea dataOnly="0" labelOnly="1" outline="0" fieldPosition="0">
        <references count="1">
          <reference field="2" count="3">
            <x v="71"/>
            <x v="83"/>
            <x v="84"/>
          </reference>
        </references>
      </pivotArea>
    </format>
    <format dxfId="553">
      <pivotArea dataOnly="0" labelOnly="1" outline="0" fieldPosition="0">
        <references count="1">
          <reference field="2" count="3" defaultSubtotal="1">
            <x v="71"/>
            <x v="83"/>
            <x v="84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528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49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479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478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463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404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403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329">
      <pivotArea field="2" type="button" dataOnly="0" labelOnly="1" outline="0" axis="axisCol" fieldPosition="0"/>
    </format>
    <format dxfId="328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327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326">
      <pivotArea dataOnly="0" labelOnly="1" outline="0" fieldPosition="0">
        <references count="1">
          <reference field="2" count="46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71"/>
          </reference>
        </references>
      </pivotArea>
    </format>
    <format dxfId="325">
      <pivotArea dataOnly="0" labelOnly="1" outline="0" fieldPosition="0">
        <references count="1">
          <reference field="2" count="27">
            <x v="52"/>
            <x v="53"/>
            <x v="54"/>
            <x v="55"/>
            <x v="57"/>
            <x v="58"/>
            <x v="59"/>
            <x v="60"/>
            <x v="61"/>
            <x v="63"/>
            <x v="65"/>
            <x v="66"/>
            <x v="67"/>
            <x v="68"/>
            <x v="69"/>
            <x v="70"/>
            <x v="72"/>
            <x v="73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324">
      <pivotArea field="3" type="button" dataOnly="0" labelOnly="1" outline="0" axis="axisCol" fieldPosition="1"/>
    </format>
    <format dxfId="32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2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19"/>
          </reference>
          <reference field="3" count="2">
            <x v="1"/>
            <x v="2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23"/>
          </reference>
          <reference field="3" count="1">
            <x v="2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34"/>
          </reference>
          <reference field="3" count="2">
            <x v="1"/>
            <x v="2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35"/>
          </reference>
          <reference field="3" count="2">
            <x v="1"/>
            <x v="2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36"/>
          </reference>
          <reference field="3" count="1">
            <x v="1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39"/>
          </reference>
          <reference field="3" count="1">
            <x v="2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46"/>
          </reference>
          <reference field="3" count="2">
            <x v="1"/>
            <x v="2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49"/>
          </reference>
          <reference field="3" count="1">
            <x v="2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54"/>
          </reference>
          <reference field="3" count="2">
            <x v="1"/>
            <x v="2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57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69"/>
          </reference>
          <reference field="3" count="1">
            <x v="2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72"/>
          </reference>
          <reference field="3" count="1">
            <x v="2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80"/>
          </reference>
          <reference field="3" count="1">
            <x v="2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25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250">
      <pivotArea dataOnly="0" labelOnly="1" outline="0" fieldPosition="0">
        <references count="1">
          <reference field="1" count="1">
            <x v="0"/>
          </reference>
        </references>
      </pivotArea>
    </format>
    <format dxfId="249">
      <pivotArea dataOnly="0" labelOnly="1" outline="0" fieldPosition="0">
        <references count="1">
          <reference field="1" count="1">
            <x v="0"/>
          </reference>
        </references>
      </pivotArea>
    </format>
    <format dxfId="248">
      <pivotArea dataOnly="0" labelOnly="1" outline="0" fieldPosition="0">
        <references count="1">
          <reference field="1" count="1">
            <x v="0"/>
          </reference>
        </references>
      </pivotArea>
    </format>
    <format dxfId="247">
      <pivotArea dataOnly="0" labelOnly="1" outline="0" fieldPosition="0">
        <references count="1">
          <reference field="1" count="1">
            <x v="1"/>
          </reference>
        </references>
      </pivotArea>
    </format>
    <format dxfId="246">
      <pivotArea dataOnly="0" labelOnly="1" outline="0" fieldPosition="0">
        <references count="1">
          <reference field="1" count="1">
            <x v="1"/>
          </reference>
        </references>
      </pivotArea>
    </format>
    <format dxfId="245">
      <pivotArea dataOnly="0" labelOnly="1" outline="0" fieldPosition="0">
        <references count="1">
          <reference field="1" count="1">
            <x v="1"/>
          </reference>
        </references>
      </pivotArea>
    </format>
    <format dxfId="244">
      <pivotArea dataOnly="0" labelOnly="1" outline="0" fieldPosition="0">
        <references count="1">
          <reference field="1" count="1">
            <x v="2"/>
          </reference>
        </references>
      </pivotArea>
    </format>
    <format dxfId="243">
      <pivotArea dataOnly="0" labelOnly="1" outline="0" fieldPosition="0">
        <references count="1">
          <reference field="1" count="1">
            <x v="2"/>
          </reference>
        </references>
      </pivotArea>
    </format>
    <format dxfId="242">
      <pivotArea dataOnly="0" labelOnly="1" outline="0" fieldPosition="0">
        <references count="1">
          <reference field="1" count="1">
            <x v="2"/>
          </reference>
        </references>
      </pivotArea>
    </format>
    <format dxfId="241">
      <pivotArea dataOnly="0" labelOnly="1" outline="0" fieldPosition="0">
        <references count="1">
          <reference field="1" count="1">
            <x v="3"/>
          </reference>
        </references>
      </pivotArea>
    </format>
    <format dxfId="240">
      <pivotArea dataOnly="0" labelOnly="1" outline="0" fieldPosition="0">
        <references count="1">
          <reference field="1" count="1">
            <x v="3"/>
          </reference>
        </references>
      </pivotArea>
    </format>
    <format dxfId="239">
      <pivotArea dataOnly="0" labelOnly="1" outline="0" fieldPosition="0">
        <references count="1">
          <reference field="1" count="1">
            <x v="3"/>
          </reference>
        </references>
      </pivotArea>
    </format>
    <format dxfId="238">
      <pivotArea dataOnly="0" labelOnly="1" outline="0" fieldPosition="0">
        <references count="1">
          <reference field="1" count="1">
            <x v="4"/>
          </reference>
        </references>
      </pivotArea>
    </format>
    <format dxfId="237">
      <pivotArea dataOnly="0" labelOnly="1" outline="0" fieldPosition="0">
        <references count="1">
          <reference field="1" count="1">
            <x v="4"/>
          </reference>
        </references>
      </pivotArea>
    </format>
    <format dxfId="236">
      <pivotArea dataOnly="0" labelOnly="1" outline="0" fieldPosition="0">
        <references count="1">
          <reference field="1" count="1">
            <x v="4"/>
          </reference>
        </references>
      </pivotArea>
    </format>
    <format dxfId="235">
      <pivotArea dataOnly="0" labelOnly="1" outline="0" fieldPosition="0">
        <references count="1">
          <reference field="1" count="1">
            <x v="5"/>
          </reference>
        </references>
      </pivotArea>
    </format>
    <format dxfId="234">
      <pivotArea dataOnly="0" labelOnly="1" outline="0" fieldPosition="0">
        <references count="1">
          <reference field="1" count="1">
            <x v="5"/>
          </reference>
        </references>
      </pivotArea>
    </format>
    <format dxfId="233">
      <pivotArea dataOnly="0" labelOnly="1" outline="0" fieldPosition="0">
        <references count="1">
          <reference field="1" count="1">
            <x v="5"/>
          </reference>
        </references>
      </pivotArea>
    </format>
    <format dxfId="232">
      <pivotArea dataOnly="0" labelOnly="1" outline="0" fieldPosition="0">
        <references count="1">
          <reference field="1" count="1">
            <x v="6"/>
          </reference>
        </references>
      </pivotArea>
    </format>
    <format dxfId="231">
      <pivotArea dataOnly="0" labelOnly="1" outline="0" fieldPosition="0">
        <references count="1">
          <reference field="1" count="1">
            <x v="6"/>
          </reference>
        </references>
      </pivotArea>
    </format>
    <format dxfId="230">
      <pivotArea dataOnly="0" labelOnly="1" outline="0" fieldPosition="0">
        <references count="1">
          <reference field="1" count="1">
            <x v="6"/>
          </reference>
        </references>
      </pivotArea>
    </format>
    <format dxfId="229">
      <pivotArea dataOnly="0" labelOnly="1" outline="0" fieldPosition="0">
        <references count="1">
          <reference field="1" count="1">
            <x v="7"/>
          </reference>
        </references>
      </pivotArea>
    </format>
    <format dxfId="228">
      <pivotArea dataOnly="0" labelOnly="1" outline="0" fieldPosition="0">
        <references count="1">
          <reference field="1" count="1">
            <x v="7"/>
          </reference>
        </references>
      </pivotArea>
    </format>
    <format dxfId="227">
      <pivotArea dataOnly="0" labelOnly="1" outline="0" fieldPosition="0">
        <references count="1">
          <reference field="1" count="1">
            <x v="7"/>
          </reference>
        </references>
      </pivotArea>
    </format>
    <format dxfId="226">
      <pivotArea dataOnly="0" labelOnly="1" outline="0" fieldPosition="0">
        <references count="1">
          <reference field="1" count="1">
            <x v="8"/>
          </reference>
        </references>
      </pivotArea>
    </format>
    <format dxfId="225">
      <pivotArea dataOnly="0" labelOnly="1" outline="0" fieldPosition="0">
        <references count="1">
          <reference field="1" count="1">
            <x v="8"/>
          </reference>
        </references>
      </pivotArea>
    </format>
    <format dxfId="224">
      <pivotArea dataOnly="0" labelOnly="1" outline="0" fieldPosition="0">
        <references count="1">
          <reference field="1" count="1">
            <x v="8"/>
          </reference>
        </references>
      </pivotArea>
    </format>
    <format dxfId="223">
      <pivotArea dataOnly="0" labelOnly="1" outline="0" fieldPosition="0">
        <references count="1">
          <reference field="1" count="1">
            <x v="9"/>
          </reference>
        </references>
      </pivotArea>
    </format>
    <format dxfId="222">
      <pivotArea dataOnly="0" labelOnly="1" outline="0" fieldPosition="0">
        <references count="1">
          <reference field="1" count="1">
            <x v="9"/>
          </reference>
        </references>
      </pivotArea>
    </format>
    <format dxfId="221">
      <pivotArea dataOnly="0" labelOnly="1" outline="0" fieldPosition="0">
        <references count="1">
          <reference field="1" count="1">
            <x v="9"/>
          </reference>
        </references>
      </pivotArea>
    </format>
    <format dxfId="220">
      <pivotArea dataOnly="0" labelOnly="1" outline="0" fieldPosition="0">
        <references count="1">
          <reference field="1" count="1">
            <x v="10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1"/>
          </reference>
        </references>
      </pivotArea>
    </format>
    <format dxfId="216">
      <pivotArea dataOnly="0" labelOnly="1" outline="0" fieldPosition="0">
        <references count="1">
          <reference field="1" count="1">
            <x v="11"/>
          </reference>
        </references>
      </pivotArea>
    </format>
    <format dxfId="215">
      <pivotArea dataOnly="0" labelOnly="1" outline="0" fieldPosition="0">
        <references count="1">
          <reference field="1" count="1">
            <x v="11"/>
          </reference>
        </references>
      </pivotArea>
    </format>
    <format dxfId="214">
      <pivotArea dataOnly="0" labelOnly="1" outline="0" fieldPosition="0">
        <references count="1">
          <reference field="1" count="1">
            <x v="12"/>
          </reference>
        </references>
      </pivotArea>
    </format>
    <format dxfId="213">
      <pivotArea dataOnly="0" labelOnly="1" outline="0" fieldPosition="0">
        <references count="1">
          <reference field="1" count="1">
            <x v="12"/>
          </reference>
        </references>
      </pivotArea>
    </format>
    <format dxfId="212">
      <pivotArea dataOnly="0" labelOnly="1" outline="0" fieldPosition="0">
        <references count="1">
          <reference field="1" count="1">
            <x v="12"/>
          </reference>
        </references>
      </pivotArea>
    </format>
    <format dxfId="211">
      <pivotArea dataOnly="0" labelOnly="1" outline="0" fieldPosition="0">
        <references count="1">
          <reference field="1" count="1">
            <x v="13"/>
          </reference>
        </references>
      </pivotArea>
    </format>
    <format dxfId="210">
      <pivotArea dataOnly="0" labelOnly="1" outline="0" fieldPosition="0">
        <references count="1">
          <reference field="1" count="1">
            <x v="13"/>
          </reference>
        </references>
      </pivotArea>
    </format>
    <format dxfId="209">
      <pivotArea dataOnly="0" labelOnly="1" outline="0" fieldPosition="0">
        <references count="1">
          <reference field="1" count="1">
            <x v="13"/>
          </reference>
        </references>
      </pivotArea>
    </format>
    <format dxfId="208">
      <pivotArea dataOnly="0" labelOnly="1" outline="0" fieldPosition="0">
        <references count="1">
          <reference field="1" count="1">
            <x v="14"/>
          </reference>
        </references>
      </pivotArea>
    </format>
    <format dxfId="207">
      <pivotArea dataOnly="0" labelOnly="1" outline="0" fieldPosition="0">
        <references count="1">
          <reference field="1" count="1">
            <x v="14"/>
          </reference>
        </references>
      </pivotArea>
    </format>
    <format dxfId="206">
      <pivotArea dataOnly="0" labelOnly="1" outline="0" fieldPosition="0">
        <references count="1">
          <reference field="1" count="1">
            <x v="14"/>
          </reference>
        </references>
      </pivotArea>
    </format>
    <format dxfId="205">
      <pivotArea dataOnly="0" labelOnly="1" outline="0" fieldPosition="0">
        <references count="1">
          <reference field="1" count="1">
            <x v="15"/>
          </reference>
        </references>
      </pivotArea>
    </format>
    <format dxfId="204">
      <pivotArea dataOnly="0" labelOnly="1" outline="0" fieldPosition="0">
        <references count="1">
          <reference field="1" count="1">
            <x v="15"/>
          </reference>
        </references>
      </pivotArea>
    </format>
    <format dxfId="203">
      <pivotArea dataOnly="0" labelOnly="1" outline="0" fieldPosition="0">
        <references count="1">
          <reference field="1" count="1">
            <x v="15"/>
          </reference>
        </references>
      </pivotArea>
    </format>
    <format dxfId="202">
      <pivotArea dataOnly="0" labelOnly="1" outline="0" fieldPosition="0">
        <references count="1">
          <reference field="1" count="1">
            <x v="16"/>
          </reference>
        </references>
      </pivotArea>
    </format>
    <format dxfId="201">
      <pivotArea dataOnly="0" labelOnly="1" outline="0" fieldPosition="0">
        <references count="1">
          <reference field="1" count="1">
            <x v="16"/>
          </reference>
        </references>
      </pivotArea>
    </format>
    <format dxfId="200">
      <pivotArea dataOnly="0" labelOnly="1" outline="0" fieldPosition="0">
        <references count="1">
          <reference field="1" count="1">
            <x v="16"/>
          </reference>
        </references>
      </pivotArea>
    </format>
    <format dxfId="199">
      <pivotArea dataOnly="0" labelOnly="1" outline="0" fieldPosition="0">
        <references count="1">
          <reference field="1" count="1">
            <x v="17"/>
          </reference>
        </references>
      </pivotArea>
    </format>
    <format dxfId="198">
      <pivotArea dataOnly="0" labelOnly="1" outline="0" fieldPosition="0">
        <references count="1">
          <reference field="1" count="1">
            <x v="17"/>
          </reference>
        </references>
      </pivotArea>
    </format>
    <format dxfId="197">
      <pivotArea dataOnly="0" labelOnly="1" outline="0" fieldPosition="0">
        <references count="1">
          <reference field="1" count="1">
            <x v="17"/>
          </reference>
        </references>
      </pivotArea>
    </format>
    <format dxfId="196">
      <pivotArea dataOnly="0" labelOnly="1" outline="0" fieldPosition="0">
        <references count="1">
          <reference field="1" count="1">
            <x v="18"/>
          </reference>
        </references>
      </pivotArea>
    </format>
    <format dxfId="195">
      <pivotArea dataOnly="0" labelOnly="1" outline="0" fieldPosition="0">
        <references count="1">
          <reference field="1" count="1">
            <x v="18"/>
          </reference>
        </references>
      </pivotArea>
    </format>
    <format dxfId="194">
      <pivotArea dataOnly="0" labelOnly="1" outline="0" fieldPosition="0">
        <references count="1">
          <reference field="1" count="1">
            <x v="18"/>
          </reference>
        </references>
      </pivotArea>
    </format>
    <format dxfId="193">
      <pivotArea dataOnly="0" labelOnly="1" outline="0" fieldPosition="0">
        <references count="1">
          <reference field="1" count="1">
            <x v="19"/>
          </reference>
        </references>
      </pivotArea>
    </format>
    <format dxfId="192">
      <pivotArea dataOnly="0" labelOnly="1" outline="0" fieldPosition="0">
        <references count="1">
          <reference field="1" count="1">
            <x v="19"/>
          </reference>
        </references>
      </pivotArea>
    </format>
    <format dxfId="191">
      <pivotArea dataOnly="0" labelOnly="1" outline="0" fieldPosition="0">
        <references count="1">
          <reference field="1" count="1">
            <x v="19"/>
          </reference>
        </references>
      </pivotArea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1" count="0"/>
        </references>
      </pivotArea>
    </format>
    <format dxfId="188">
      <pivotArea outline="0" collapsedLevelsAreSubtotals="1" fieldPosition="0"/>
    </format>
    <format dxfId="187">
      <pivotArea dataOnly="0" labelOnly="1" outline="0" fieldPosition="0">
        <references count="1">
          <reference field="1" count="0"/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dataOnly="0" labelOnly="1" outline="0" fieldPosition="0">
        <references count="1">
          <reference field="2" count="0"/>
        </references>
      </pivotArea>
    </format>
    <format dxfId="18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6">
      <pivotArea type="all" dataOnly="0" outline="0" fieldPosition="0"/>
    </format>
    <format dxfId="165">
      <pivotArea outline="0" collapsedLevelsAreSubtotals="1" fieldPosition="0"/>
    </format>
    <format dxfId="164">
      <pivotArea dataOnly="0" labelOnly="1" outline="0" fieldPosition="0">
        <references count="1">
          <reference field="1" count="0"/>
        </references>
      </pivotArea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45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44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43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42">
      <pivotArea field="1" type="button" dataOnly="0" labelOnly="1" outline="0" axis="axisRow" fieldPosition="0"/>
    </format>
    <format dxfId="1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3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7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72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76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78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80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">
      <pivotArea outline="0" collapsedLevelsAreSubtotals="1" fieldPosition="0"/>
    </format>
    <format dxfId="122">
      <pivotArea dataOnly="0" labelOnly="1" outline="0" fieldPosition="0">
        <references count="1">
          <reference field="2" count="50">
            <x v="1"/>
            <x v="3"/>
            <x v="4"/>
            <x v="5"/>
            <x v="6"/>
            <x v="8"/>
            <x v="9"/>
            <x v="10"/>
            <x v="11"/>
            <x v="13"/>
            <x v="14"/>
            <x v="15"/>
            <x v="21"/>
            <x v="22"/>
            <x v="23"/>
            <x v="27"/>
            <x v="28"/>
            <x v="29"/>
            <x v="30"/>
            <x v="32"/>
            <x v="33"/>
            <x v="34"/>
            <x v="35"/>
            <x v="36"/>
            <x v="38"/>
            <x v="40"/>
            <x v="41"/>
            <x v="42"/>
            <x v="43"/>
            <x v="44"/>
            <x v="46"/>
            <x v="47"/>
            <x v="48"/>
            <x v="49"/>
            <x v="51"/>
            <x v="53"/>
            <x v="54"/>
            <x v="56"/>
            <x v="57"/>
            <x v="59"/>
            <x v="62"/>
            <x v="68"/>
            <x v="69"/>
            <x v="71"/>
            <x v="73"/>
            <x v="74"/>
            <x v="77"/>
            <x v="81"/>
            <x v="82"/>
            <x v="83"/>
          </reference>
        </references>
      </pivotArea>
    </format>
    <format dxfId="121">
      <pivotArea dataOnly="0" labelOnly="1" outline="0" fieldPosition="0">
        <references count="1">
          <reference field="2" count="2">
            <x v="64"/>
            <x v="75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36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69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74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41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64"/>
          </reference>
          <reference field="3" count="0"/>
        </references>
      </pivotArea>
    </format>
    <format dxfId="99">
      <pivotArea dataOnly="0" labelOnly="1" outline="0" fieldPosition="0">
        <references count="1">
          <reference field="2" count="50">
            <x v="1"/>
            <x v="3"/>
            <x v="4"/>
            <x v="5"/>
            <x v="6"/>
            <x v="8"/>
            <x v="9"/>
            <x v="10"/>
            <x v="11"/>
            <x v="13"/>
            <x v="14"/>
            <x v="15"/>
            <x v="21"/>
            <x v="22"/>
            <x v="23"/>
            <x v="27"/>
            <x v="28"/>
            <x v="29"/>
            <x v="30"/>
            <x v="32"/>
            <x v="33"/>
            <x v="34"/>
            <x v="35"/>
            <x v="36"/>
            <x v="38"/>
            <x v="40"/>
            <x v="41"/>
            <x v="42"/>
            <x v="43"/>
            <x v="44"/>
            <x v="46"/>
            <x v="47"/>
            <x v="48"/>
            <x v="49"/>
            <x v="51"/>
            <x v="53"/>
            <x v="54"/>
            <x v="56"/>
            <x v="57"/>
            <x v="59"/>
            <x v="62"/>
            <x v="68"/>
            <x v="69"/>
            <x v="71"/>
            <x v="73"/>
            <x v="74"/>
            <x v="77"/>
            <x v="81"/>
            <x v="82"/>
            <x v="83"/>
          </reference>
        </references>
      </pivotArea>
    </format>
    <format dxfId="98">
      <pivotArea dataOnly="0" labelOnly="1" outline="0" fieldPosition="0">
        <references count="1">
          <reference field="2" count="3">
            <x v="56"/>
            <x v="64"/>
            <x v="75"/>
          </reference>
        </references>
      </pivotArea>
    </format>
    <format dxfId="97">
      <pivotArea dataOnly="0" labelOnly="1" outline="0" fieldPosition="0">
        <references count="1">
          <reference field="2" count="11">
            <x v="8"/>
            <x v="14"/>
            <x v="15"/>
            <x v="30"/>
            <x v="41"/>
            <x v="48"/>
            <x v="62"/>
            <x v="74"/>
            <x v="81"/>
            <x v="82"/>
            <x v="83"/>
          </reference>
        </references>
      </pivotArea>
    </format>
    <format dxfId="96">
      <pivotArea dataOnly="0" labelOnly="1" outline="0" fieldPosition="0">
        <references count="1">
          <reference field="2" count="38">
            <x v="1"/>
            <x v="3"/>
            <x v="4"/>
            <x v="5"/>
            <x v="6"/>
            <x v="9"/>
            <x v="10"/>
            <x v="11"/>
            <x v="13"/>
            <x v="21"/>
            <x v="22"/>
            <x v="23"/>
            <x v="27"/>
            <x v="28"/>
            <x v="29"/>
            <x v="32"/>
            <x v="33"/>
            <x v="34"/>
            <x v="35"/>
            <x v="36"/>
            <x v="38"/>
            <x v="40"/>
            <x v="42"/>
            <x v="43"/>
            <x v="44"/>
            <x v="46"/>
            <x v="47"/>
            <x v="49"/>
            <x v="51"/>
            <x v="53"/>
            <x v="54"/>
            <x v="57"/>
            <x v="59"/>
            <x v="68"/>
            <x v="69"/>
            <x v="71"/>
            <x v="73"/>
            <x v="77"/>
          </reference>
        </references>
      </pivotArea>
    </format>
    <format dxfId="95">
      <pivotArea dataOnly="0" labelOnly="1" outline="0" fieldPosition="0">
        <references count="1">
          <reference field="2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71"/>
          </reference>
        </references>
      </pivotArea>
    </format>
    <format dxfId="94">
      <pivotArea dataOnly="0" labelOnly="1" outline="0" fieldPosition="0">
        <references count="1">
          <reference field="2" count="35">
            <x v="2"/>
            <x v="8"/>
            <x v="14"/>
            <x v="15"/>
            <x v="30"/>
            <x v="41"/>
            <x v="48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71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0"/>
          </reference>
          <reference field="3" count="2">
            <x v="2"/>
            <x v="3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1"/>
          </reference>
          <reference field="3" count="4">
            <x v="1"/>
            <x v="2"/>
            <x v="3"/>
            <x v="4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2" count="1" selected="0">
            <x v="7"/>
          </reference>
          <reference field="3" count="4">
            <x v="0"/>
            <x v="1"/>
            <x v="2"/>
            <x v="3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82">
      <pivotArea dataOnly="0" labelOnly="1" outline="0" fieldPosition="0">
        <references count="2">
          <reference field="2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2" count="1" selected="0">
            <x v="16"/>
          </reference>
          <reference field="3" count="2">
            <x v="0"/>
            <x v="1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17"/>
          </reference>
          <reference field="3" count="4">
            <x v="0"/>
            <x v="1"/>
            <x v="2"/>
            <x v="3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18"/>
          </reference>
          <reference field="3" count="4">
            <x v="0"/>
            <x v="1"/>
            <x v="2"/>
            <x v="3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9"/>
          </reference>
          <reference field="3" count="3">
            <x v="1"/>
            <x v="2"/>
            <x v="3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20"/>
          </reference>
          <reference field="3" count="1">
            <x v="0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7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73">
      <pivotArea dataOnly="0" labelOnly="1" outline="0" fieldPosition="0">
        <references count="2">
          <reference field="2" count="1" selected="0">
            <x v="23"/>
          </reference>
          <reference field="3" count="3">
            <x v="2"/>
            <x v="3"/>
            <x v="4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24"/>
          </reference>
          <reference field="3" count="3">
            <x v="0"/>
            <x v="1"/>
            <x v="2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25"/>
          </reference>
          <reference field="3" count="1">
            <x v="2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26"/>
          </reference>
          <reference field="3" count="1">
            <x v="1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68">
      <pivotArea dataOnly="0" labelOnly="1" outline="0" fieldPosition="0">
        <references count="2">
          <reference field="2" count="1" selected="0">
            <x v="28"/>
          </reference>
          <reference field="3" count="4">
            <x v="1"/>
            <x v="2"/>
            <x v="3"/>
            <x v="4"/>
          </reference>
        </references>
      </pivotArea>
    </format>
    <format dxfId="67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6">
      <pivotArea dataOnly="0" labelOnly="1" outline="0" fieldPosition="0">
        <references count="2">
          <reference field="2" count="1" selected="0">
            <x v="31"/>
          </reference>
          <reference field="3" count="4">
            <x v="0"/>
            <x v="1"/>
            <x v="2"/>
            <x v="3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6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63">
      <pivotArea dataOnly="0" labelOnly="1" outline="0" fieldPosition="0">
        <references count="2">
          <reference field="2" count="1" selected="0">
            <x v="34"/>
          </reference>
          <reference field="3" count="4">
            <x v="1"/>
            <x v="2"/>
            <x v="3"/>
            <x v="4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35"/>
          </reference>
          <reference field="3" count="4">
            <x v="1"/>
            <x v="2"/>
            <x v="3"/>
            <x v="4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36"/>
          </reference>
          <reference field="3" count="4">
            <x v="1"/>
            <x v="2"/>
            <x v="3"/>
            <x v="4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37"/>
          </reference>
          <reference field="3" count="3">
            <x v="0"/>
            <x v="1"/>
            <x v="2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8">
      <pivotArea dataOnly="0" labelOnly="1" outline="0" fieldPosition="0">
        <references count="2">
          <reference field="2" count="1" selected="0">
            <x v="39"/>
          </reference>
          <reference field="3" count="2">
            <x v="2"/>
            <x v="3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5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5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5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46"/>
          </reference>
          <reference field="3" count="4">
            <x v="1"/>
            <x v="2"/>
            <x v="3"/>
            <x v="4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50">
      <pivotArea dataOnly="0" labelOnly="1" outline="0" fieldPosition="0">
        <references count="2">
          <reference field="2" count="1" selected="0">
            <x v="49"/>
          </reference>
          <reference field="3" count="3">
            <x v="2"/>
            <x v="3"/>
            <x v="4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52"/>
          </reference>
          <reference field="3" count="2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53"/>
          </reference>
          <reference field="3" count="0"/>
        </references>
      </pivotArea>
    </format>
    <format dxfId="45">
      <pivotArea dataOnly="0" labelOnly="1" outline="0" fieldPosition="0">
        <references count="2">
          <reference field="2" count="1" selected="0">
            <x v="54"/>
          </reference>
          <reference field="3" count="4">
            <x v="1"/>
            <x v="2"/>
            <x v="3"/>
            <x v="4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55"/>
          </reference>
          <reference field="3" count="4">
            <x v="0"/>
            <x v="1"/>
            <x v="2"/>
            <x v="3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57"/>
          </reference>
          <reference field="3" count="3">
            <x v="2"/>
            <x v="3"/>
            <x v="4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58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59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60"/>
          </reference>
          <reference field="3" count="4">
            <x v="0"/>
            <x v="1"/>
            <x v="2"/>
            <x v="3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61"/>
          </reference>
          <reference field="3" count="4">
            <x v="0"/>
            <x v="1"/>
            <x v="2"/>
            <x v="3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63"/>
          </reference>
          <reference field="3" count="4">
            <x v="0"/>
            <x v="1"/>
            <x v="2"/>
            <x v="3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65"/>
          </reference>
          <reference field="3" count="1">
            <x v="2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66"/>
          </reference>
          <reference field="3" count="2">
            <x v="0"/>
            <x v="1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67"/>
          </reference>
          <reference field="3" count="4">
            <x v="0"/>
            <x v="1"/>
            <x v="2"/>
            <x v="3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68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69"/>
          </reference>
          <reference field="3" count="3">
            <x v="2"/>
            <x v="3"/>
            <x v="4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70"/>
          </reference>
          <reference field="3" count="2">
            <x v="0"/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72"/>
          </reference>
          <reference field="3" count="2">
            <x v="2"/>
            <x v="3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7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76"/>
          </reference>
          <reference field="3" count="4">
            <x v="0"/>
            <x v="1"/>
            <x v="2"/>
            <x v="3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77"/>
          </reference>
          <reference field="3" count="0"/>
        </references>
      </pivotArea>
    </format>
    <format dxfId="27">
      <pivotArea dataOnly="0" labelOnly="1" outline="0" fieldPosition="0">
        <references count="2">
          <reference field="2" count="1" selected="0">
            <x v="78"/>
          </reference>
          <reference field="3" count="4">
            <x v="0"/>
            <x v="1"/>
            <x v="2"/>
            <x v="3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79"/>
          </reference>
          <reference field="3" count="2">
            <x v="0"/>
            <x v="1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80"/>
          </reference>
          <reference field="3" count="4">
            <x v="0"/>
            <x v="1"/>
            <x v="2"/>
            <x v="3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8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8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8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84"/>
          </reference>
          <reference field="3" count="1">
            <x v="0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4">
            <x v="0"/>
            <x v="1"/>
            <x v="2"/>
            <x v="3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48"/>
          </reference>
          <reference field="3" count="2">
            <x v="3"/>
            <x v="4"/>
          </reference>
        </references>
      </pivotArea>
    </format>
    <format dxfId="18">
      <pivotArea dataOnly="0" labelOnly="1" outline="0" fieldPosition="0">
        <references count="1">
          <reference field="2" count="1">
            <x v="48"/>
          </reference>
        </references>
      </pivotArea>
    </format>
    <format dxfId="17">
      <pivotArea dataOnly="0" labelOnly="1" outline="0" fieldPosition="0">
        <references count="1">
          <reference field="2" count="10">
            <x v="8"/>
            <x v="14"/>
            <x v="15"/>
            <x v="30"/>
            <x v="41"/>
            <x v="56"/>
            <x v="62"/>
            <x v="64"/>
            <x v="74"/>
            <x v="75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48"/>
          </reference>
          <reference field="3" count="1">
            <x v="4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62"/>
          </reference>
          <reference field="3" count="2">
            <x v="3"/>
            <x v="4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74"/>
          </reference>
          <reference field="3" count="3">
            <x v="2"/>
            <x v="3"/>
            <x v="4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8"/>
          </reference>
          <reference field="3" count="1">
            <x v="4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14"/>
          </reference>
          <reference field="3" count="1">
            <x v="4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30"/>
          </reference>
          <reference field="3" count="1">
            <x v="4"/>
          </reference>
        </references>
      </pivotArea>
    </format>
    <format dxfId="9">
      <pivotArea dataOnly="0" labelOnly="1" outline="0" fieldPosition="0">
        <references count="1">
          <reference field="2" count="1">
            <x v="4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F5861" totalsRowShown="0" headerRowDxfId="8" dataDxfId="7" tableBorderDxfId="6">
  <autoFilter ref="A1:F5861"/>
  <tableColumns count="6">
    <tableColumn id="1" name="Järjestys" dataDxfId="5"/>
    <tableColumn id="2" name="Rivivalinta" dataDxfId="4"/>
    <tableColumn id="3" name="Laitos" dataDxfId="3"/>
    <tableColumn id="4" name="Ajankohta" dataDxfId="2"/>
    <tableColumn id="5" name="Arvo" dataDxfId="1" dataCellStyle="Percent"/>
    <tableColumn id="6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3.8" x14ac:dyDescent="0.25"/>
  <cols>
    <col min="1" max="1" width="70.59765625" customWidth="1"/>
    <col min="2" max="295" width="14.69921875" customWidth="1"/>
  </cols>
  <sheetData>
    <row r="1" spans="1:295" ht="39" customHeight="1" x14ac:dyDescent="0.25">
      <c r="A1" s="4" t="s">
        <v>100</v>
      </c>
    </row>
    <row r="2" spans="1:295" ht="34.5" customHeight="1" x14ac:dyDescent="0.25">
      <c r="A2" s="5" t="s">
        <v>101</v>
      </c>
    </row>
    <row r="4" spans="1:295" x14ac:dyDescent="0.25">
      <c r="A4" s="6" t="s">
        <v>99</v>
      </c>
      <c r="B4" s="7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61" t="s">
        <v>89</v>
      </c>
      <c r="C5" s="61"/>
      <c r="D5" s="61" t="s">
        <v>80</v>
      </c>
      <c r="E5" s="61"/>
      <c r="F5" s="61"/>
      <c r="G5" s="61"/>
      <c r="H5" s="48" t="s">
        <v>154</v>
      </c>
      <c r="I5" s="48"/>
      <c r="J5" s="48"/>
      <c r="K5" s="48"/>
      <c r="L5" s="61" t="s">
        <v>24</v>
      </c>
      <c r="M5" s="61"/>
      <c r="N5" s="61"/>
      <c r="O5" s="61"/>
      <c r="P5" s="61"/>
      <c r="Q5" s="61" t="s">
        <v>25</v>
      </c>
      <c r="R5" s="61"/>
      <c r="S5" s="61"/>
      <c r="T5" s="61"/>
      <c r="U5" s="61"/>
      <c r="V5" s="61" t="s">
        <v>26</v>
      </c>
      <c r="W5" s="61"/>
      <c r="X5" s="61"/>
      <c r="Y5" s="61"/>
      <c r="Z5" s="61"/>
      <c r="AA5" s="61" t="s">
        <v>27</v>
      </c>
      <c r="AB5" s="61"/>
      <c r="AC5" s="61"/>
      <c r="AD5" s="61"/>
      <c r="AE5" s="61"/>
      <c r="AF5" s="61" t="s">
        <v>28</v>
      </c>
      <c r="AG5" s="61"/>
      <c r="AH5" s="61"/>
      <c r="AI5" s="61"/>
      <c r="AJ5" s="48" t="s">
        <v>159</v>
      </c>
      <c r="AK5" s="61" t="s">
        <v>29</v>
      </c>
      <c r="AL5" s="61"/>
      <c r="AM5" s="61"/>
      <c r="AN5" s="61"/>
      <c r="AO5" s="61"/>
      <c r="AP5" s="61" t="s">
        <v>30</v>
      </c>
      <c r="AQ5" s="61"/>
      <c r="AR5" s="61"/>
      <c r="AS5" s="61"/>
      <c r="AT5" s="61"/>
      <c r="AU5" s="61" t="s">
        <v>31</v>
      </c>
      <c r="AV5" s="61"/>
      <c r="AW5" s="61"/>
      <c r="AX5" s="61"/>
      <c r="AY5" s="61"/>
      <c r="AZ5" s="61" t="s">
        <v>32</v>
      </c>
      <c r="BA5" s="61"/>
      <c r="BB5" s="61"/>
      <c r="BC5" s="61" t="s">
        <v>72</v>
      </c>
      <c r="BD5" s="61"/>
      <c r="BE5" s="61"/>
      <c r="BF5" s="61"/>
      <c r="BG5" s="61"/>
      <c r="BH5" s="48" t="s">
        <v>160</v>
      </c>
      <c r="BI5" s="61" t="s">
        <v>6</v>
      </c>
      <c r="BJ5" s="61"/>
      <c r="BK5" s="61" t="s">
        <v>33</v>
      </c>
      <c r="BL5" s="61"/>
      <c r="BM5" s="61"/>
      <c r="BN5" s="61"/>
      <c r="BO5" s="61" t="s">
        <v>34</v>
      </c>
      <c r="BP5" s="61"/>
      <c r="BQ5" s="61"/>
      <c r="BR5" s="61"/>
      <c r="BS5" s="61" t="s">
        <v>81</v>
      </c>
      <c r="BT5" s="61"/>
      <c r="BU5" s="61"/>
      <c r="BV5" s="61" t="s">
        <v>35</v>
      </c>
      <c r="BW5" s="61" t="s">
        <v>36</v>
      </c>
      <c r="BX5" s="61"/>
      <c r="BY5" s="61"/>
      <c r="BZ5" s="61"/>
      <c r="CA5" s="61"/>
      <c r="CB5" s="61" t="s">
        <v>37</v>
      </c>
      <c r="CC5" s="61"/>
      <c r="CD5" s="61"/>
      <c r="CE5" s="61"/>
      <c r="CF5" s="61"/>
      <c r="CG5" s="61" t="s">
        <v>90</v>
      </c>
      <c r="CH5" s="61"/>
      <c r="CI5" s="61"/>
      <c r="CJ5" s="61" t="s">
        <v>38</v>
      </c>
      <c r="CK5" s="61"/>
      <c r="CL5" s="61"/>
      <c r="CM5" s="61" t="s">
        <v>91</v>
      </c>
      <c r="CN5" s="61" t="s">
        <v>82</v>
      </c>
      <c r="CO5" s="61" t="s">
        <v>39</v>
      </c>
      <c r="CP5" s="61"/>
      <c r="CQ5" s="61"/>
      <c r="CR5" s="61"/>
      <c r="CS5" s="61"/>
      <c r="CT5" s="61" t="s">
        <v>83</v>
      </c>
      <c r="CU5" s="61"/>
      <c r="CV5" s="61"/>
      <c r="CW5" s="61"/>
      <c r="CX5" s="61" t="s">
        <v>40</v>
      </c>
      <c r="CY5" s="61"/>
      <c r="CZ5" s="61"/>
      <c r="DA5" s="61"/>
      <c r="DB5" s="61"/>
      <c r="DC5" s="48" t="s">
        <v>161</v>
      </c>
      <c r="DD5" s="61" t="s">
        <v>41</v>
      </c>
      <c r="DE5" s="61"/>
      <c r="DF5" s="61"/>
      <c r="DG5" s="61"/>
      <c r="DH5" s="61" t="s">
        <v>42</v>
      </c>
      <c r="DI5" s="61"/>
      <c r="DJ5" s="61"/>
      <c r="DK5" s="61"/>
      <c r="DL5" s="61"/>
      <c r="DM5" s="61" t="s">
        <v>43</v>
      </c>
      <c r="DN5" s="61"/>
      <c r="DO5" s="61"/>
      <c r="DP5" s="61"/>
      <c r="DQ5" s="61"/>
      <c r="DR5" s="61" t="s">
        <v>84</v>
      </c>
      <c r="DS5" s="61"/>
      <c r="DT5" s="61"/>
      <c r="DU5" s="61"/>
      <c r="DV5" s="61" t="s">
        <v>85</v>
      </c>
      <c r="DW5" s="61"/>
      <c r="DX5" s="61"/>
      <c r="DY5" s="61"/>
      <c r="DZ5" s="61" t="s">
        <v>88</v>
      </c>
      <c r="EA5" s="61"/>
      <c r="EB5" s="61"/>
      <c r="EC5" s="61"/>
      <c r="ED5" s="61" t="s">
        <v>45</v>
      </c>
      <c r="EE5" s="61"/>
      <c r="EF5" s="61"/>
      <c r="EG5" s="61" t="s">
        <v>46</v>
      </c>
      <c r="EH5" s="61"/>
      <c r="EI5" s="61"/>
      <c r="EJ5" s="61"/>
      <c r="EK5" s="61"/>
      <c r="EL5" s="61" t="s">
        <v>92</v>
      </c>
      <c r="EM5" s="61"/>
      <c r="EN5" s="61" t="s">
        <v>47</v>
      </c>
      <c r="EO5" s="61"/>
      <c r="EP5" s="61"/>
      <c r="EQ5" s="61"/>
      <c r="ER5" s="61"/>
      <c r="ES5" s="48" t="s">
        <v>162</v>
      </c>
      <c r="ET5" s="61" t="s">
        <v>48</v>
      </c>
      <c r="EU5" s="61"/>
      <c r="EV5" s="61"/>
      <c r="EW5" s="61"/>
      <c r="EX5" s="61"/>
      <c r="EY5" s="61" t="s">
        <v>49</v>
      </c>
      <c r="EZ5" s="61"/>
      <c r="FA5" s="61"/>
      <c r="FB5" s="61"/>
      <c r="FC5" s="61"/>
      <c r="FD5" s="61" t="s">
        <v>50</v>
      </c>
      <c r="FE5" s="61"/>
      <c r="FF5" s="61"/>
      <c r="FG5" s="61"/>
      <c r="FH5" s="61"/>
      <c r="FI5" s="61" t="s">
        <v>55</v>
      </c>
      <c r="FJ5" s="61" t="s">
        <v>86</v>
      </c>
      <c r="FK5" s="61"/>
      <c r="FL5" s="61"/>
      <c r="FM5" s="61"/>
      <c r="FN5" s="61" t="s">
        <v>51</v>
      </c>
      <c r="FO5" s="61"/>
      <c r="FP5" s="61"/>
      <c r="FQ5" s="61"/>
      <c r="FR5" s="61"/>
      <c r="FS5" s="48" t="s">
        <v>155</v>
      </c>
      <c r="FT5" s="48"/>
      <c r="FU5" s="61" t="s">
        <v>93</v>
      </c>
      <c r="FV5" s="61"/>
      <c r="FW5" s="61"/>
      <c r="FX5" s="61" t="s">
        <v>76</v>
      </c>
      <c r="FY5" s="61"/>
      <c r="FZ5" s="61" t="s">
        <v>53</v>
      </c>
      <c r="GA5" s="61"/>
      <c r="GB5" s="61"/>
      <c r="GC5" s="61"/>
      <c r="GD5" s="61"/>
      <c r="GE5" s="61" t="s">
        <v>52</v>
      </c>
      <c r="GF5" s="61"/>
      <c r="GG5" s="61" t="s">
        <v>54</v>
      </c>
      <c r="GH5" s="61"/>
      <c r="GI5" s="61"/>
      <c r="GJ5" s="61"/>
      <c r="GK5" s="61"/>
      <c r="GL5" s="61" t="s">
        <v>87</v>
      </c>
      <c r="GM5" s="61"/>
      <c r="GN5" s="61"/>
      <c r="GO5" s="61"/>
      <c r="GP5" s="61" t="s">
        <v>56</v>
      </c>
      <c r="GQ5" s="61"/>
      <c r="GR5" s="61"/>
      <c r="GS5" s="61"/>
      <c r="GT5" s="48" t="s">
        <v>163</v>
      </c>
      <c r="GU5" s="61" t="s">
        <v>94</v>
      </c>
      <c r="GV5" s="61"/>
      <c r="GW5" s="61"/>
      <c r="GX5" s="61" t="s">
        <v>73</v>
      </c>
      <c r="GY5" s="61" t="s">
        <v>57</v>
      </c>
      <c r="GZ5" s="61"/>
      <c r="HA5" s="61"/>
      <c r="HB5" s="61"/>
      <c r="HC5" s="61"/>
      <c r="HD5" s="61" t="s">
        <v>58</v>
      </c>
      <c r="HE5" s="61"/>
      <c r="HF5" s="61"/>
      <c r="HG5" s="61"/>
      <c r="HH5" s="61" t="s">
        <v>59</v>
      </c>
      <c r="HI5" s="61"/>
      <c r="HJ5" s="61"/>
      <c r="HK5" s="61"/>
      <c r="HL5" s="48" t="s">
        <v>156</v>
      </c>
      <c r="HM5" s="48"/>
      <c r="HN5" s="61" t="s">
        <v>60</v>
      </c>
      <c r="HO5" s="61"/>
      <c r="HP5" s="61"/>
      <c r="HQ5" s="61"/>
      <c r="HR5" s="48" t="s">
        <v>164</v>
      </c>
      <c r="HS5" s="61" t="s">
        <v>95</v>
      </c>
      <c r="HT5" s="61" t="s">
        <v>61</v>
      </c>
      <c r="HU5" s="61"/>
      <c r="HV5" s="61" t="s">
        <v>74</v>
      </c>
      <c r="HW5" s="61"/>
      <c r="HX5" s="61"/>
      <c r="HY5" s="61"/>
      <c r="HZ5" s="61" t="s">
        <v>75</v>
      </c>
      <c r="IA5" s="61"/>
      <c r="IB5" s="61"/>
      <c r="IC5" s="61"/>
      <c r="ID5" s="61"/>
      <c r="IE5" s="61" t="s">
        <v>96</v>
      </c>
      <c r="IF5" s="61"/>
      <c r="IG5" s="61"/>
      <c r="IH5" s="61" t="s">
        <v>62</v>
      </c>
      <c r="II5" s="61"/>
      <c r="IJ5" s="61" t="s">
        <v>97</v>
      </c>
      <c r="IK5" s="61"/>
      <c r="IL5" s="61" t="s">
        <v>64</v>
      </c>
      <c r="IM5" s="61"/>
      <c r="IN5" s="61"/>
      <c r="IO5" s="61"/>
      <c r="IP5" s="61"/>
      <c r="IQ5" s="48" t="s">
        <v>157</v>
      </c>
      <c r="IR5" s="48"/>
      <c r="IS5" s="48"/>
      <c r="IT5" s="48" t="s">
        <v>165</v>
      </c>
      <c r="IU5" s="61" t="s">
        <v>65</v>
      </c>
      <c r="IV5" s="61"/>
      <c r="IW5" s="61"/>
      <c r="IX5" s="61"/>
      <c r="IY5" s="61" t="s">
        <v>66</v>
      </c>
      <c r="IZ5" s="61"/>
      <c r="JA5" s="61"/>
      <c r="JB5" s="61"/>
      <c r="JC5" s="61"/>
      <c r="JD5" s="61" t="s">
        <v>67</v>
      </c>
      <c r="JE5" s="61"/>
      <c r="JF5" s="61"/>
      <c r="JG5" s="61"/>
      <c r="JH5" s="61" t="s">
        <v>63</v>
      </c>
      <c r="JI5" s="61"/>
      <c r="JJ5" s="61" t="s">
        <v>98</v>
      </c>
      <c r="JK5" s="61"/>
      <c r="JL5" s="61"/>
      <c r="JM5" s="61"/>
      <c r="JN5" s="61" t="s">
        <v>68</v>
      </c>
      <c r="JO5" s="61"/>
      <c r="JP5" s="61"/>
      <c r="JQ5" s="61"/>
      <c r="JR5" s="61"/>
      <c r="JS5" s="61" t="s">
        <v>69</v>
      </c>
      <c r="JT5" s="61"/>
      <c r="JU5" s="61"/>
      <c r="JV5" s="61"/>
      <c r="JW5" s="61"/>
      <c r="JX5" s="61" t="s">
        <v>77</v>
      </c>
      <c r="JY5" s="61"/>
      <c r="JZ5" s="61"/>
      <c r="KA5" s="61"/>
      <c r="KB5" s="61"/>
      <c r="KC5" s="61" t="s">
        <v>70</v>
      </c>
      <c r="KD5" s="61"/>
      <c r="KE5" s="61"/>
      <c r="KF5" s="61"/>
      <c r="KG5" s="61"/>
      <c r="KH5" s="61" t="s">
        <v>71</v>
      </c>
      <c r="KI5"/>
    </row>
    <row r="6" spans="1:295" s="31" customFormat="1" ht="17.100000000000001" customHeight="1" x14ac:dyDescent="0.25">
      <c r="A6" s="42" t="s">
        <v>1</v>
      </c>
      <c r="B6" s="62">
        <v>42735</v>
      </c>
      <c r="C6" s="43">
        <v>43100</v>
      </c>
      <c r="D6" s="62">
        <v>42369</v>
      </c>
      <c r="E6" s="62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62">
        <v>42004</v>
      </c>
      <c r="M6" s="62">
        <v>42369</v>
      </c>
      <c r="N6" s="62">
        <v>42735</v>
      </c>
      <c r="O6" s="62">
        <v>43100</v>
      </c>
      <c r="P6" s="62">
        <v>43465</v>
      </c>
      <c r="Q6" s="62">
        <v>42004</v>
      </c>
      <c r="R6" s="62">
        <v>42369</v>
      </c>
      <c r="S6" s="62">
        <v>42735</v>
      </c>
      <c r="T6" s="62">
        <v>43100</v>
      </c>
      <c r="U6" s="62">
        <v>43465</v>
      </c>
      <c r="V6" s="62">
        <v>42004</v>
      </c>
      <c r="W6" s="62">
        <v>42369</v>
      </c>
      <c r="X6" s="62">
        <v>42735</v>
      </c>
      <c r="Y6" s="62">
        <v>43100</v>
      </c>
      <c r="Z6" s="62">
        <v>43465</v>
      </c>
      <c r="AA6" s="60">
        <v>42004</v>
      </c>
      <c r="AB6" s="60">
        <v>42369</v>
      </c>
      <c r="AC6" s="60">
        <v>42735</v>
      </c>
      <c r="AD6" s="60">
        <v>43100</v>
      </c>
      <c r="AE6" s="60">
        <v>43465</v>
      </c>
      <c r="AF6" s="60">
        <v>42004</v>
      </c>
      <c r="AG6" s="60">
        <v>42369</v>
      </c>
      <c r="AH6" s="60">
        <v>42735</v>
      </c>
      <c r="AI6" s="60">
        <v>43100</v>
      </c>
      <c r="AJ6" s="43">
        <v>43465</v>
      </c>
      <c r="AK6" s="60">
        <v>42004</v>
      </c>
      <c r="AL6" s="60">
        <v>42369</v>
      </c>
      <c r="AM6" s="60">
        <v>42735</v>
      </c>
      <c r="AN6" s="60">
        <v>43100</v>
      </c>
      <c r="AO6" s="60">
        <v>43465</v>
      </c>
      <c r="AP6" s="60">
        <v>42004</v>
      </c>
      <c r="AQ6" s="60">
        <v>42369</v>
      </c>
      <c r="AR6" s="60">
        <v>42735</v>
      </c>
      <c r="AS6" s="60">
        <v>43100</v>
      </c>
      <c r="AT6" s="60">
        <v>43465</v>
      </c>
      <c r="AU6" s="60">
        <v>42004</v>
      </c>
      <c r="AV6" s="60">
        <v>42369</v>
      </c>
      <c r="AW6" s="60">
        <v>42735</v>
      </c>
      <c r="AX6" s="60">
        <v>43100</v>
      </c>
      <c r="AY6" s="60">
        <v>43465</v>
      </c>
      <c r="AZ6" s="60">
        <v>42004</v>
      </c>
      <c r="BA6" s="60">
        <v>42369</v>
      </c>
      <c r="BB6" s="60">
        <v>42735</v>
      </c>
      <c r="BC6" s="60">
        <v>42004</v>
      </c>
      <c r="BD6" s="60">
        <v>42369</v>
      </c>
      <c r="BE6" s="60">
        <v>42735</v>
      </c>
      <c r="BF6" s="60">
        <v>43100</v>
      </c>
      <c r="BG6" s="60">
        <v>43465</v>
      </c>
      <c r="BH6" s="43">
        <v>43465</v>
      </c>
      <c r="BI6" s="60">
        <v>42004</v>
      </c>
      <c r="BJ6" s="60">
        <v>42369</v>
      </c>
      <c r="BK6" s="60">
        <v>42004</v>
      </c>
      <c r="BL6" s="43">
        <v>42369</v>
      </c>
      <c r="BM6" s="60">
        <v>42735</v>
      </c>
      <c r="BN6" s="43">
        <v>43100</v>
      </c>
      <c r="BO6" s="60">
        <v>42004</v>
      </c>
      <c r="BP6" s="60">
        <v>42369</v>
      </c>
      <c r="BQ6" s="60">
        <v>42735</v>
      </c>
      <c r="BR6" s="60">
        <v>43100</v>
      </c>
      <c r="BS6" s="60">
        <v>42369</v>
      </c>
      <c r="BT6" s="60">
        <v>42735</v>
      </c>
      <c r="BU6" s="43">
        <v>43100</v>
      </c>
      <c r="BV6" s="60">
        <v>42004</v>
      </c>
      <c r="BW6" s="60">
        <v>42004</v>
      </c>
      <c r="BX6" s="60">
        <v>42369</v>
      </c>
      <c r="BY6" s="60">
        <v>42735</v>
      </c>
      <c r="BZ6" s="60">
        <v>43100</v>
      </c>
      <c r="CA6" s="60">
        <v>43465</v>
      </c>
      <c r="CB6" s="60">
        <v>42004</v>
      </c>
      <c r="CC6" s="60">
        <v>42369</v>
      </c>
      <c r="CD6" s="60">
        <v>42735</v>
      </c>
      <c r="CE6" s="60">
        <v>43100</v>
      </c>
      <c r="CF6" s="60">
        <v>43465</v>
      </c>
      <c r="CG6" s="60">
        <v>42735</v>
      </c>
      <c r="CH6" s="43">
        <v>43100</v>
      </c>
      <c r="CI6" s="43">
        <v>43465</v>
      </c>
      <c r="CJ6" s="60">
        <v>42004</v>
      </c>
      <c r="CK6" s="60">
        <v>42369</v>
      </c>
      <c r="CL6" s="60">
        <v>42735</v>
      </c>
      <c r="CM6" s="60">
        <v>42735</v>
      </c>
      <c r="CN6" s="60">
        <v>42369</v>
      </c>
      <c r="CO6" s="60">
        <v>42004</v>
      </c>
      <c r="CP6" s="60">
        <v>42369</v>
      </c>
      <c r="CQ6" s="60">
        <v>42735</v>
      </c>
      <c r="CR6" s="60">
        <v>43100</v>
      </c>
      <c r="CS6" s="60">
        <v>43465</v>
      </c>
      <c r="CT6" s="60">
        <v>42369</v>
      </c>
      <c r="CU6" s="60">
        <v>42735</v>
      </c>
      <c r="CV6" s="43">
        <v>43100</v>
      </c>
      <c r="CW6" s="43">
        <v>43465</v>
      </c>
      <c r="CX6" s="60">
        <v>42004</v>
      </c>
      <c r="CY6" s="60">
        <v>42369</v>
      </c>
      <c r="CZ6" s="60">
        <v>42735</v>
      </c>
      <c r="DA6" s="60">
        <v>43100</v>
      </c>
      <c r="DB6" s="60">
        <v>43465</v>
      </c>
      <c r="DC6" s="43">
        <v>43465</v>
      </c>
      <c r="DD6" s="60">
        <v>42004</v>
      </c>
      <c r="DE6" s="60">
        <v>42369</v>
      </c>
      <c r="DF6" s="60">
        <v>42735</v>
      </c>
      <c r="DG6" s="60">
        <v>43100</v>
      </c>
      <c r="DH6" s="60">
        <v>42004</v>
      </c>
      <c r="DI6" s="60">
        <v>42369</v>
      </c>
      <c r="DJ6" s="60">
        <v>42735</v>
      </c>
      <c r="DK6" s="60">
        <v>43100</v>
      </c>
      <c r="DL6" s="60">
        <v>43465</v>
      </c>
      <c r="DM6" s="60">
        <v>42004</v>
      </c>
      <c r="DN6" s="60">
        <v>42369</v>
      </c>
      <c r="DO6" s="60">
        <v>42735</v>
      </c>
      <c r="DP6" s="60">
        <v>43100</v>
      </c>
      <c r="DQ6" s="60">
        <v>43465</v>
      </c>
      <c r="DR6" s="60">
        <v>42369</v>
      </c>
      <c r="DS6" s="60">
        <v>42735</v>
      </c>
      <c r="DT6" s="43">
        <v>43100</v>
      </c>
      <c r="DU6" s="43">
        <v>43465</v>
      </c>
      <c r="DV6" s="60">
        <v>42369</v>
      </c>
      <c r="DW6" s="60">
        <v>42735</v>
      </c>
      <c r="DX6" s="43">
        <v>43100</v>
      </c>
      <c r="DY6" s="43">
        <v>43465</v>
      </c>
      <c r="DZ6" s="60">
        <v>42369</v>
      </c>
      <c r="EA6" s="43">
        <v>42735</v>
      </c>
      <c r="EB6" s="43">
        <v>43100</v>
      </c>
      <c r="EC6" s="43">
        <v>43465</v>
      </c>
      <c r="ED6" s="60">
        <v>42004</v>
      </c>
      <c r="EE6" s="60">
        <v>42369</v>
      </c>
      <c r="EF6" s="60">
        <v>42735</v>
      </c>
      <c r="EG6" s="60">
        <v>42004</v>
      </c>
      <c r="EH6" s="60">
        <v>42369</v>
      </c>
      <c r="EI6" s="60">
        <v>42735</v>
      </c>
      <c r="EJ6" s="60">
        <v>43100</v>
      </c>
      <c r="EK6" s="60">
        <v>43465</v>
      </c>
      <c r="EL6" s="60">
        <v>42735</v>
      </c>
      <c r="EM6" s="43">
        <v>43100</v>
      </c>
      <c r="EN6" s="60">
        <v>42004</v>
      </c>
      <c r="EO6" s="60">
        <v>42369</v>
      </c>
      <c r="EP6" s="60">
        <v>42735</v>
      </c>
      <c r="EQ6" s="60">
        <v>43100</v>
      </c>
      <c r="ER6" s="60">
        <v>43465</v>
      </c>
      <c r="ES6" s="43">
        <v>43465</v>
      </c>
      <c r="ET6" s="60">
        <v>42004</v>
      </c>
      <c r="EU6" s="60">
        <v>42369</v>
      </c>
      <c r="EV6" s="60">
        <v>42735</v>
      </c>
      <c r="EW6" s="60">
        <v>43100</v>
      </c>
      <c r="EX6" s="60">
        <v>43465</v>
      </c>
      <c r="EY6" s="60">
        <v>42004</v>
      </c>
      <c r="EZ6" s="60">
        <v>42369</v>
      </c>
      <c r="FA6" s="60">
        <v>42735</v>
      </c>
      <c r="FB6" s="60">
        <v>43100</v>
      </c>
      <c r="FC6" s="60">
        <v>43465</v>
      </c>
      <c r="FD6" s="60">
        <v>42004</v>
      </c>
      <c r="FE6" s="60">
        <v>42369</v>
      </c>
      <c r="FF6" s="60">
        <v>42735</v>
      </c>
      <c r="FG6" s="60">
        <v>43100</v>
      </c>
      <c r="FH6" s="60">
        <v>43465</v>
      </c>
      <c r="FI6" s="60">
        <v>42004</v>
      </c>
      <c r="FJ6" s="60">
        <v>42369</v>
      </c>
      <c r="FK6" s="60">
        <v>42735</v>
      </c>
      <c r="FL6" s="43">
        <v>43100</v>
      </c>
      <c r="FM6" s="43">
        <v>43465</v>
      </c>
      <c r="FN6" s="60">
        <v>42004</v>
      </c>
      <c r="FO6" s="60">
        <v>42369</v>
      </c>
      <c r="FP6" s="60">
        <v>42735</v>
      </c>
      <c r="FQ6" s="60">
        <v>43100</v>
      </c>
      <c r="FR6" s="60">
        <v>43465</v>
      </c>
      <c r="FS6" s="43">
        <v>43100</v>
      </c>
      <c r="FT6" s="43">
        <v>43465</v>
      </c>
      <c r="FU6" s="60">
        <v>42735</v>
      </c>
      <c r="FV6" s="43">
        <v>43100</v>
      </c>
      <c r="FW6" s="43">
        <v>43465</v>
      </c>
      <c r="FX6" s="60">
        <v>42004</v>
      </c>
      <c r="FY6" s="60">
        <v>42369</v>
      </c>
      <c r="FZ6" s="60">
        <v>42004</v>
      </c>
      <c r="GA6" s="60">
        <v>42369</v>
      </c>
      <c r="GB6" s="60">
        <v>42735</v>
      </c>
      <c r="GC6" s="60">
        <v>43100</v>
      </c>
      <c r="GD6" s="60">
        <v>43465</v>
      </c>
      <c r="GE6" s="60">
        <v>42004</v>
      </c>
      <c r="GF6" s="60">
        <v>42369</v>
      </c>
      <c r="GG6" s="60">
        <v>42004</v>
      </c>
      <c r="GH6" s="60">
        <v>42369</v>
      </c>
      <c r="GI6" s="60">
        <v>42735</v>
      </c>
      <c r="GJ6" s="60">
        <v>43100</v>
      </c>
      <c r="GK6" s="60">
        <v>43465</v>
      </c>
      <c r="GL6" s="60">
        <v>42369</v>
      </c>
      <c r="GM6" s="60">
        <v>42735</v>
      </c>
      <c r="GN6" s="43">
        <v>43100</v>
      </c>
      <c r="GO6" s="43">
        <v>43465</v>
      </c>
      <c r="GP6" s="60">
        <v>42004</v>
      </c>
      <c r="GQ6" s="60">
        <v>42369</v>
      </c>
      <c r="GR6" s="60">
        <v>42735</v>
      </c>
      <c r="GS6" s="60">
        <v>43100</v>
      </c>
      <c r="GT6" s="43">
        <v>43465</v>
      </c>
      <c r="GU6" s="60">
        <v>42735</v>
      </c>
      <c r="GV6" s="43">
        <v>43100</v>
      </c>
      <c r="GW6" s="43">
        <v>43465</v>
      </c>
      <c r="GX6" s="60">
        <v>42004</v>
      </c>
      <c r="GY6" s="60">
        <v>42004</v>
      </c>
      <c r="GZ6" s="60">
        <v>42369</v>
      </c>
      <c r="HA6" s="60">
        <v>42735</v>
      </c>
      <c r="HB6" s="60">
        <v>43100</v>
      </c>
      <c r="HC6" s="60">
        <v>43465</v>
      </c>
      <c r="HD6" s="60">
        <v>42004</v>
      </c>
      <c r="HE6" s="60">
        <v>42369</v>
      </c>
      <c r="HF6" s="60">
        <v>42735</v>
      </c>
      <c r="HG6" s="60">
        <v>43100</v>
      </c>
      <c r="HH6" s="60">
        <v>42004</v>
      </c>
      <c r="HI6" s="60">
        <v>42369</v>
      </c>
      <c r="HJ6" s="60">
        <v>42735</v>
      </c>
      <c r="HK6" s="60">
        <v>43100</v>
      </c>
      <c r="HL6" s="43">
        <v>43100</v>
      </c>
      <c r="HM6" s="43">
        <v>43465</v>
      </c>
      <c r="HN6" s="60">
        <v>42004</v>
      </c>
      <c r="HO6" s="60">
        <v>42369</v>
      </c>
      <c r="HP6" s="60">
        <v>42735</v>
      </c>
      <c r="HQ6" s="60">
        <v>43100</v>
      </c>
      <c r="HR6" s="43">
        <v>43465</v>
      </c>
      <c r="HS6" s="60">
        <v>42735</v>
      </c>
      <c r="HT6" s="60">
        <v>42004</v>
      </c>
      <c r="HU6" s="60">
        <v>42369</v>
      </c>
      <c r="HV6" s="60">
        <v>42004</v>
      </c>
      <c r="HW6" s="60">
        <v>42369</v>
      </c>
      <c r="HX6" s="60">
        <v>42735</v>
      </c>
      <c r="HY6" s="60">
        <v>43100</v>
      </c>
      <c r="HZ6" s="60">
        <v>42004</v>
      </c>
      <c r="IA6" s="60">
        <v>42369</v>
      </c>
      <c r="IB6" s="60">
        <v>42735</v>
      </c>
      <c r="IC6" s="60">
        <v>43100</v>
      </c>
      <c r="ID6" s="60">
        <v>43465</v>
      </c>
      <c r="IE6" s="60">
        <v>42735</v>
      </c>
      <c r="IF6" s="43">
        <v>43100</v>
      </c>
      <c r="IG6" s="43">
        <v>43465</v>
      </c>
      <c r="IH6" s="60">
        <v>42004</v>
      </c>
      <c r="II6" s="60">
        <v>42369</v>
      </c>
      <c r="IJ6" s="60">
        <v>42735</v>
      </c>
      <c r="IK6" s="43">
        <v>43100</v>
      </c>
      <c r="IL6" s="60">
        <v>42004</v>
      </c>
      <c r="IM6" s="60">
        <v>42369</v>
      </c>
      <c r="IN6" s="60">
        <v>42735</v>
      </c>
      <c r="IO6" s="60">
        <v>43100</v>
      </c>
      <c r="IP6" s="60">
        <v>43465</v>
      </c>
      <c r="IQ6" s="43">
        <v>42735</v>
      </c>
      <c r="IR6" s="43">
        <v>43100</v>
      </c>
      <c r="IS6" s="43">
        <v>43465</v>
      </c>
      <c r="IT6" s="43">
        <v>43465</v>
      </c>
      <c r="IU6" s="60">
        <v>42004</v>
      </c>
      <c r="IV6" s="60">
        <v>42369</v>
      </c>
      <c r="IW6" s="60">
        <v>42735</v>
      </c>
      <c r="IX6" s="60">
        <v>43100</v>
      </c>
      <c r="IY6" s="60">
        <v>42004</v>
      </c>
      <c r="IZ6" s="60">
        <v>42369</v>
      </c>
      <c r="JA6" s="60">
        <v>42735</v>
      </c>
      <c r="JB6" s="60">
        <v>43100</v>
      </c>
      <c r="JC6" s="60">
        <v>43465</v>
      </c>
      <c r="JD6" s="60">
        <v>42004</v>
      </c>
      <c r="JE6" s="60">
        <v>42369</v>
      </c>
      <c r="JF6" s="60">
        <v>42735</v>
      </c>
      <c r="JG6" s="60">
        <v>43100</v>
      </c>
      <c r="JH6" s="60">
        <v>42004</v>
      </c>
      <c r="JI6" s="60">
        <v>42369</v>
      </c>
      <c r="JJ6" s="43">
        <v>42004</v>
      </c>
      <c r="JK6" s="43">
        <v>42369</v>
      </c>
      <c r="JL6" s="60">
        <v>42735</v>
      </c>
      <c r="JM6" s="43">
        <v>43100</v>
      </c>
      <c r="JN6" s="60">
        <v>42004</v>
      </c>
      <c r="JO6" s="60">
        <v>42369</v>
      </c>
      <c r="JP6" s="60">
        <v>42735</v>
      </c>
      <c r="JQ6" s="60">
        <v>43100</v>
      </c>
      <c r="JR6" s="60">
        <v>43465</v>
      </c>
      <c r="JS6" s="60">
        <v>42004</v>
      </c>
      <c r="JT6" s="60">
        <v>42369</v>
      </c>
      <c r="JU6" s="60">
        <v>42735</v>
      </c>
      <c r="JV6" s="60">
        <v>43100</v>
      </c>
      <c r="JW6" s="60">
        <v>43465</v>
      </c>
      <c r="JX6" s="62">
        <v>42004</v>
      </c>
      <c r="JY6" s="62">
        <v>42369</v>
      </c>
      <c r="JZ6" s="62">
        <v>42735</v>
      </c>
      <c r="KA6" s="62">
        <v>43100</v>
      </c>
      <c r="KB6" s="62">
        <v>43465</v>
      </c>
      <c r="KC6" s="60">
        <v>42004</v>
      </c>
      <c r="KD6" s="60">
        <v>42369</v>
      </c>
      <c r="KE6" s="60">
        <v>42735</v>
      </c>
      <c r="KF6" s="60">
        <v>43100</v>
      </c>
      <c r="KG6" s="60">
        <v>43465</v>
      </c>
      <c r="KH6" s="60">
        <v>42004</v>
      </c>
      <c r="KI6"/>
    </row>
    <row r="7" spans="1:295" ht="17.100000000000001" customHeight="1" x14ac:dyDescent="0.25">
      <c r="A7" s="59" t="s">
        <v>5</v>
      </c>
      <c r="B7" s="58">
        <v>1956.47803</v>
      </c>
      <c r="C7" s="58">
        <v>1465.5784199999998</v>
      </c>
      <c r="D7" s="58">
        <v>467.28199999999998</v>
      </c>
      <c r="E7" s="58">
        <v>887.64022999999997</v>
      </c>
      <c r="F7" s="58">
        <v>1256.5980400000001</v>
      </c>
      <c r="G7" s="58">
        <v>1134.0121999999999</v>
      </c>
      <c r="H7" s="58">
        <v>554</v>
      </c>
      <c r="I7" s="58">
        <v>1135.0139999999999</v>
      </c>
      <c r="J7" s="58">
        <v>597.46</v>
      </c>
      <c r="K7" s="58">
        <v>1024.1880000000001</v>
      </c>
      <c r="L7" s="58">
        <v>7613.3237499999996</v>
      </c>
      <c r="M7" s="58">
        <v>12621.389009999999</v>
      </c>
      <c r="N7" s="58">
        <v>12754.014999999999</v>
      </c>
      <c r="O7" s="58">
        <v>17521.751840000001</v>
      </c>
      <c r="P7" s="58">
        <v>20975.012210000001</v>
      </c>
      <c r="Q7" s="58">
        <v>3547</v>
      </c>
      <c r="R7" s="58">
        <v>2725.4749999999999</v>
      </c>
      <c r="S7" s="58">
        <v>2475.0500000000002</v>
      </c>
      <c r="T7" s="58">
        <v>2521.4229999999998</v>
      </c>
      <c r="U7" s="58">
        <v>3839.5990000000002</v>
      </c>
      <c r="V7" s="58">
        <v>9621.5499999999993</v>
      </c>
      <c r="W7" s="58">
        <v>11409.761619999999</v>
      </c>
      <c r="X7" s="58">
        <v>8318.1359499999999</v>
      </c>
      <c r="Y7" s="58">
        <v>4263.0600000000004</v>
      </c>
      <c r="Z7" s="58">
        <v>6618.09</v>
      </c>
      <c r="AA7" s="58">
        <v>19645.330000000002</v>
      </c>
      <c r="AB7" s="58">
        <v>20913.404730000002</v>
      </c>
      <c r="AC7" s="58">
        <v>21252.374660000001</v>
      </c>
      <c r="AD7" s="58">
        <v>23388.595000000001</v>
      </c>
      <c r="AE7" s="58">
        <v>24983.554</v>
      </c>
      <c r="AF7" s="58">
        <v>3754.8</v>
      </c>
      <c r="AG7" s="58">
        <v>4003.1307000000002</v>
      </c>
      <c r="AH7" s="58">
        <v>3662.2620299999999</v>
      </c>
      <c r="AI7" s="58">
        <v>3869.8779900000004</v>
      </c>
      <c r="AJ7" s="58">
        <v>52.202750000000002</v>
      </c>
      <c r="AK7" s="58">
        <v>1962</v>
      </c>
      <c r="AL7" s="58">
        <v>3252.973</v>
      </c>
      <c r="AM7" s="58">
        <v>2367.6590000000001</v>
      </c>
      <c r="AN7" s="58">
        <v>3185.529</v>
      </c>
      <c r="AO7" s="58">
        <v>1085.9349999999999</v>
      </c>
      <c r="AP7" s="58">
        <v>137</v>
      </c>
      <c r="AQ7" s="58">
        <v>410.87804999999997</v>
      </c>
      <c r="AR7" s="58">
        <v>940.21967000000006</v>
      </c>
      <c r="AS7" s="58">
        <v>1101.2034900000001</v>
      </c>
      <c r="AT7" s="58">
        <v>1303.9446499999999</v>
      </c>
      <c r="AU7" s="58">
        <v>706</v>
      </c>
      <c r="AV7" s="58">
        <v>1416.412</v>
      </c>
      <c r="AW7" s="58">
        <v>1827.9860000000001</v>
      </c>
      <c r="AX7" s="58">
        <v>2094.2849999999999</v>
      </c>
      <c r="AY7" s="58">
        <v>2168.04511</v>
      </c>
      <c r="AZ7" s="58">
        <v>20</v>
      </c>
      <c r="BA7" s="58">
        <v>15</v>
      </c>
      <c r="BB7" s="58">
        <v>16.039000000000001</v>
      </c>
      <c r="BC7" s="58">
        <v>504</v>
      </c>
      <c r="BD7" s="58">
        <v>480.22899999999998</v>
      </c>
      <c r="BE7" s="58">
        <v>171.77199999999999</v>
      </c>
      <c r="BF7" s="58">
        <v>128.22209000000001</v>
      </c>
      <c r="BG7" s="58">
        <v>159.30015</v>
      </c>
      <c r="BH7" s="58">
        <v>10335.863310000001</v>
      </c>
      <c r="BI7" s="58">
        <v>1715</v>
      </c>
      <c r="BJ7" s="58">
        <v>2218.9302400000001</v>
      </c>
      <c r="BK7" s="58">
        <v>5951</v>
      </c>
      <c r="BL7" s="58">
        <v>8897.027</v>
      </c>
      <c r="BM7" s="58">
        <v>8180.2130499999994</v>
      </c>
      <c r="BN7" s="58">
        <v>8331.3007099999995</v>
      </c>
      <c r="BO7" s="58">
        <v>688</v>
      </c>
      <c r="BP7" s="58">
        <v>892.87599999999998</v>
      </c>
      <c r="BQ7" s="58">
        <v>1022.321</v>
      </c>
      <c r="BR7" s="58">
        <v>884.2</v>
      </c>
      <c r="BS7" s="58">
        <v>2052.5329900000002</v>
      </c>
      <c r="BT7" s="58">
        <v>2519.3508199999997</v>
      </c>
      <c r="BU7" s="58">
        <v>2723.2750000000001</v>
      </c>
      <c r="BV7" s="58">
        <v>773.49</v>
      </c>
      <c r="BW7" s="58">
        <v>15479</v>
      </c>
      <c r="BX7" s="58">
        <v>19878.006000000001</v>
      </c>
      <c r="BY7" s="58">
        <v>24384.903999999999</v>
      </c>
      <c r="BZ7" s="58">
        <v>32714.592000000001</v>
      </c>
      <c r="CA7" s="58">
        <v>35679.749000000003</v>
      </c>
      <c r="CB7" s="58">
        <v>4333</v>
      </c>
      <c r="CC7" s="58">
        <v>4105.7060000000001</v>
      </c>
      <c r="CD7" s="58">
        <v>3461.681</v>
      </c>
      <c r="CE7" s="58">
        <v>2797.3446200000003</v>
      </c>
      <c r="CF7" s="58">
        <v>2364.3333700000003</v>
      </c>
      <c r="CG7" s="58"/>
      <c r="CH7" s="58">
        <v>17.963139999999999</v>
      </c>
      <c r="CI7" s="58">
        <v>39.12182</v>
      </c>
      <c r="CJ7" s="58">
        <v>1786</v>
      </c>
      <c r="CK7" s="58">
        <v>2211.7739999999999</v>
      </c>
      <c r="CL7" s="58">
        <v>2909.7289999999998</v>
      </c>
      <c r="CM7" s="58">
        <v>5873.6874900000003</v>
      </c>
      <c r="CN7" s="58">
        <v>11822.223</v>
      </c>
      <c r="CO7" s="58">
        <v>5079</v>
      </c>
      <c r="CP7" s="58">
        <v>6708.6450000000004</v>
      </c>
      <c r="CQ7" s="58">
        <v>8205.4210000000003</v>
      </c>
      <c r="CR7" s="58">
        <v>8107.5860000000002</v>
      </c>
      <c r="CS7" s="58">
        <v>8141.5789999999997</v>
      </c>
      <c r="CT7" s="58">
        <v>82.666730000000001</v>
      </c>
      <c r="CU7" s="58">
        <v>190.83116000000001</v>
      </c>
      <c r="CV7" s="58">
        <v>528.4636999999999</v>
      </c>
      <c r="CW7" s="58">
        <v>762.44200000000001</v>
      </c>
      <c r="CX7" s="58">
        <v>4453.2</v>
      </c>
      <c r="CY7" s="58">
        <v>5319.1019999999999</v>
      </c>
      <c r="CZ7" s="58">
        <v>3723.1889999999999</v>
      </c>
      <c r="DA7" s="58">
        <v>6544.2629999999999</v>
      </c>
      <c r="DB7" s="58">
        <v>7432.9850099999994</v>
      </c>
      <c r="DC7" s="58">
        <v>5166.0828799999999</v>
      </c>
      <c r="DD7" s="58">
        <v>1905</v>
      </c>
      <c r="DE7" s="58">
        <v>1797.3590800000002</v>
      </c>
      <c r="DF7" s="58">
        <v>559.00599999999997</v>
      </c>
      <c r="DG7" s="58">
        <v>468.83199999999999</v>
      </c>
      <c r="DH7" s="58">
        <v>6982.9539999999997</v>
      </c>
      <c r="DI7" s="58">
        <v>3877.6783999999998</v>
      </c>
      <c r="DJ7" s="58">
        <v>2898.8323700000001</v>
      </c>
      <c r="DK7" s="58">
        <v>5934.3630999999996</v>
      </c>
      <c r="DL7" s="58">
        <v>3345.0126299999997</v>
      </c>
      <c r="DM7" s="58">
        <v>174</v>
      </c>
      <c r="DN7" s="58">
        <v>313.25200000000001</v>
      </c>
      <c r="DO7" s="58">
        <v>631.31799999999998</v>
      </c>
      <c r="DP7" s="58">
        <v>789.20081999999991</v>
      </c>
      <c r="DQ7" s="58">
        <v>916.28790000000004</v>
      </c>
      <c r="DR7" s="58">
        <v>253.02942000000002</v>
      </c>
      <c r="DS7" s="58">
        <v>406.14100000000002</v>
      </c>
      <c r="DT7" s="58">
        <v>891.23</v>
      </c>
      <c r="DU7" s="58">
        <v>1108.1130000000001</v>
      </c>
      <c r="DV7" s="58">
        <v>287.06324000000001</v>
      </c>
      <c r="DW7" s="58">
        <v>402.06574999999998</v>
      </c>
      <c r="DX7" s="58">
        <v>927.32018000000005</v>
      </c>
      <c r="DY7" s="58">
        <v>1458.0981299999999</v>
      </c>
      <c r="DZ7" s="58">
        <v>3133.7750000000001</v>
      </c>
      <c r="EA7" s="58">
        <v>3251.33572</v>
      </c>
      <c r="EB7" s="58">
        <v>3114.2327799999998</v>
      </c>
      <c r="EC7" s="58">
        <v>3464.0282499999998</v>
      </c>
      <c r="ED7" s="58">
        <v>371</v>
      </c>
      <c r="EE7" s="58">
        <v>392.26799999999997</v>
      </c>
      <c r="EF7" s="58">
        <v>142.352</v>
      </c>
      <c r="EG7" s="58">
        <v>1528</v>
      </c>
      <c r="EH7" s="58">
        <v>2005.837</v>
      </c>
      <c r="EI7" s="58">
        <v>2374.7280000000001</v>
      </c>
      <c r="EJ7" s="58">
        <v>3696.9098199999999</v>
      </c>
      <c r="EK7" s="58">
        <v>3337.65985</v>
      </c>
      <c r="EL7" s="58">
        <v>1150.289</v>
      </c>
      <c r="EM7" s="58">
        <v>1462.662</v>
      </c>
      <c r="EN7" s="58">
        <v>1163</v>
      </c>
      <c r="EO7" s="58">
        <v>1582.1361299999999</v>
      </c>
      <c r="EP7" s="58">
        <v>1927.4564499999999</v>
      </c>
      <c r="EQ7" s="58">
        <v>1932.444</v>
      </c>
      <c r="ER7" s="58">
        <v>2059.7460000000001</v>
      </c>
      <c r="ES7" s="58">
        <v>1364.7819999999999</v>
      </c>
      <c r="ET7" s="58">
        <v>458</v>
      </c>
      <c r="EU7" s="58">
        <v>469.46800000000002</v>
      </c>
      <c r="EV7" s="58">
        <v>107.44199999999999</v>
      </c>
      <c r="EW7" s="58">
        <v>570.28493000000003</v>
      </c>
      <c r="EX7" s="58">
        <v>289.28300000000002</v>
      </c>
      <c r="EY7" s="58">
        <v>15463.399599999999</v>
      </c>
      <c r="EZ7" s="58">
        <v>14919.77398</v>
      </c>
      <c r="FA7" s="58">
        <v>13453.332410000001</v>
      </c>
      <c r="FB7" s="58">
        <v>14452.212939999999</v>
      </c>
      <c r="FC7" s="58">
        <v>20731.96</v>
      </c>
      <c r="FD7" s="58">
        <v>4467</v>
      </c>
      <c r="FE7" s="58">
        <v>7676.0460000000003</v>
      </c>
      <c r="FF7" s="58">
        <v>7868.3280000000004</v>
      </c>
      <c r="FG7" s="58">
        <v>10009.775</v>
      </c>
      <c r="FH7" s="58">
        <v>9304.6129999999994</v>
      </c>
      <c r="FI7" s="58">
        <v>2548</v>
      </c>
      <c r="FJ7" s="58">
        <v>1029.269</v>
      </c>
      <c r="FK7" s="58">
        <v>588.61900000000003</v>
      </c>
      <c r="FL7" s="58">
        <v>421.34100000000001</v>
      </c>
      <c r="FM7" s="58">
        <v>368.95800000000003</v>
      </c>
      <c r="FN7" s="58">
        <v>375</v>
      </c>
      <c r="FO7" s="58">
        <v>864.12300000000005</v>
      </c>
      <c r="FP7" s="58">
        <v>797.11099999999999</v>
      </c>
      <c r="FQ7" s="58">
        <v>1141.7909999999999</v>
      </c>
      <c r="FR7" s="58">
        <v>703.53099999999995</v>
      </c>
      <c r="FS7" s="58">
        <v>0</v>
      </c>
      <c r="FT7" s="58">
        <v>0</v>
      </c>
      <c r="FU7" s="58">
        <v>46058.108</v>
      </c>
      <c r="FV7" s="58">
        <v>60079.949000000001</v>
      </c>
      <c r="FW7" s="58">
        <v>45699.023000000001</v>
      </c>
      <c r="FX7" s="58">
        <v>373</v>
      </c>
      <c r="FY7" s="58">
        <v>372.43099999999998</v>
      </c>
      <c r="FZ7" s="58">
        <v>2481</v>
      </c>
      <c r="GA7" s="58">
        <v>6926.8007800000005</v>
      </c>
      <c r="GB7" s="58">
        <v>3231.1441600000003</v>
      </c>
      <c r="GC7" s="58">
        <v>4318.2481100000005</v>
      </c>
      <c r="GD7" s="58">
        <v>2557.0140000000001</v>
      </c>
      <c r="GE7" s="58">
        <v>59759</v>
      </c>
      <c r="GF7" s="58">
        <v>47770.841</v>
      </c>
      <c r="GG7" s="58">
        <v>2155.9</v>
      </c>
      <c r="GH7" s="58">
        <v>2034.13024</v>
      </c>
      <c r="GI7" s="58">
        <v>1808.7373300000002</v>
      </c>
      <c r="GJ7" s="58">
        <v>2283.1368399999997</v>
      </c>
      <c r="GK7" s="58">
        <v>3157.7049999999999</v>
      </c>
      <c r="GL7" s="58">
        <v>2126.7930000000001</v>
      </c>
      <c r="GM7" s="58">
        <v>6381.6810599999999</v>
      </c>
      <c r="GN7" s="58">
        <v>3787.8891100000001</v>
      </c>
      <c r="GO7" s="58">
        <v>2917.6612999999998</v>
      </c>
      <c r="GP7" s="58">
        <v>519</v>
      </c>
      <c r="GQ7" s="58">
        <v>554.548</v>
      </c>
      <c r="GR7" s="58">
        <v>1184.4923600000002</v>
      </c>
      <c r="GS7" s="58">
        <v>3481.6275699999997</v>
      </c>
      <c r="GT7" s="58">
        <v>2111.5286000000001</v>
      </c>
      <c r="GU7" s="58">
        <v>950.41228000000001</v>
      </c>
      <c r="GV7" s="58">
        <v>781.08353</v>
      </c>
      <c r="GW7" s="58">
        <v>1121.75</v>
      </c>
      <c r="GX7" s="58">
        <v>3192</v>
      </c>
      <c r="GY7" s="58">
        <v>1137</v>
      </c>
      <c r="GZ7" s="58">
        <v>778.947</v>
      </c>
      <c r="HA7" s="58">
        <v>797.17451000000005</v>
      </c>
      <c r="HB7" s="58">
        <v>746.47143000000005</v>
      </c>
      <c r="HC7" s="58">
        <v>696.43293999999992</v>
      </c>
      <c r="HD7" s="58">
        <v>44661</v>
      </c>
      <c r="HE7" s="58">
        <v>44842.171999999999</v>
      </c>
      <c r="HF7" s="58">
        <v>39468.502</v>
      </c>
      <c r="HG7" s="58">
        <v>45167.586000000003</v>
      </c>
      <c r="HH7" s="58">
        <v>1735</v>
      </c>
      <c r="HI7" s="58">
        <v>1759.78</v>
      </c>
      <c r="HJ7" s="58">
        <v>1498.03</v>
      </c>
      <c r="HK7" s="58">
        <v>607.58299999999997</v>
      </c>
      <c r="HL7" s="58">
        <v>1640.19318</v>
      </c>
      <c r="HM7" s="58">
        <v>1644.047</v>
      </c>
      <c r="HN7" s="58">
        <v>1749</v>
      </c>
      <c r="HO7" s="58">
        <v>1925.3579999999999</v>
      </c>
      <c r="HP7" s="58">
        <v>917.85199999999998</v>
      </c>
      <c r="HQ7" s="58">
        <v>1731.7550000000001</v>
      </c>
      <c r="HR7" s="58">
        <v>1515.9269999999999</v>
      </c>
      <c r="HS7" s="58">
        <v>521.33712000000003</v>
      </c>
      <c r="HT7" s="58">
        <v>3026.4</v>
      </c>
      <c r="HU7" s="58">
        <v>1605.1815100000001</v>
      </c>
      <c r="HV7" s="58">
        <v>4550</v>
      </c>
      <c r="HW7" s="58">
        <v>4295.1270000000004</v>
      </c>
      <c r="HX7" s="58">
        <v>4194.8289999999997</v>
      </c>
      <c r="HY7" s="58">
        <v>4428.2629999999999</v>
      </c>
      <c r="HZ7" s="58">
        <v>269</v>
      </c>
      <c r="IA7" s="58">
        <v>295.94140000000004</v>
      </c>
      <c r="IB7" s="58">
        <v>320.49511999999999</v>
      </c>
      <c r="IC7" s="58">
        <v>350.90509000000003</v>
      </c>
      <c r="ID7" s="58">
        <v>343.77921000000003</v>
      </c>
      <c r="IE7" s="58">
        <v>22258.005000000001</v>
      </c>
      <c r="IF7" s="58">
        <v>30776.329000000002</v>
      </c>
      <c r="IG7" s="58">
        <v>23567.11594</v>
      </c>
      <c r="IH7" s="58">
        <v>21399</v>
      </c>
      <c r="II7" s="58">
        <v>21760.949000000001</v>
      </c>
      <c r="IJ7" s="58">
        <v>743.83699999999999</v>
      </c>
      <c r="IK7" s="58">
        <v>1165.902</v>
      </c>
      <c r="IL7" s="58">
        <v>8610</v>
      </c>
      <c r="IM7" s="58">
        <v>8711.8389999999999</v>
      </c>
      <c r="IN7" s="58">
        <v>8239.0393499999991</v>
      </c>
      <c r="IO7" s="58">
        <v>11419.521409999999</v>
      </c>
      <c r="IP7" s="58">
        <v>14414.324949999998</v>
      </c>
      <c r="IQ7" s="58">
        <v>537.77656999999999</v>
      </c>
      <c r="IR7" s="58">
        <v>676.21233999999993</v>
      </c>
      <c r="IS7" s="58">
        <v>473.08492999999999</v>
      </c>
      <c r="IT7" s="58">
        <v>4860.4086699999998</v>
      </c>
      <c r="IU7" s="58">
        <v>2844</v>
      </c>
      <c r="IV7" s="58">
        <v>5722.0950599999996</v>
      </c>
      <c r="IW7" s="58">
        <v>3271.40823</v>
      </c>
      <c r="IX7" s="58">
        <v>4249.2071100000003</v>
      </c>
      <c r="IY7" s="58">
        <v>3142</v>
      </c>
      <c r="IZ7" s="58">
        <v>3881.1320000000001</v>
      </c>
      <c r="JA7" s="58">
        <v>2558.5388599999997</v>
      </c>
      <c r="JB7" s="58">
        <v>1353.0611200000001</v>
      </c>
      <c r="JC7" s="58">
        <v>1774.39336</v>
      </c>
      <c r="JD7" s="58">
        <v>595</v>
      </c>
      <c r="JE7" s="58">
        <v>1649.664</v>
      </c>
      <c r="JF7" s="58">
        <v>2186.1239999999998</v>
      </c>
      <c r="JG7" s="58">
        <v>2272.5329999999999</v>
      </c>
      <c r="JH7" s="58">
        <v>994.95</v>
      </c>
      <c r="JI7" s="58">
        <v>1082.9949999999999</v>
      </c>
      <c r="JJ7" s="58">
        <v>108</v>
      </c>
      <c r="JK7" s="58">
        <v>176.482</v>
      </c>
      <c r="JL7" s="58">
        <v>96.613060000000004</v>
      </c>
      <c r="JM7" s="58">
        <v>203.01400000000001</v>
      </c>
      <c r="JN7" s="58">
        <v>3844</v>
      </c>
      <c r="JO7" s="58">
        <v>5622.6049999999996</v>
      </c>
      <c r="JP7" s="58">
        <v>4197.2020000000002</v>
      </c>
      <c r="JQ7" s="58">
        <v>4162.4470000000001</v>
      </c>
      <c r="JR7" s="58">
        <v>3396.5479999999998</v>
      </c>
      <c r="JS7" s="58">
        <v>2990.1329999999998</v>
      </c>
      <c r="JT7" s="58">
        <v>4266.5099800000007</v>
      </c>
      <c r="JU7" s="58">
        <v>1706.2046499999999</v>
      </c>
      <c r="JV7" s="58">
        <v>2574.5947000000001</v>
      </c>
      <c r="JW7" s="58">
        <v>1907.85718</v>
      </c>
      <c r="JX7" s="58">
        <v>305479.53701000003</v>
      </c>
      <c r="JY7" s="58">
        <v>330193.99634000001</v>
      </c>
      <c r="JZ7" s="58">
        <v>308540.48801000003</v>
      </c>
      <c r="KA7" s="58">
        <v>359223.96252000006</v>
      </c>
      <c r="KB7" s="58">
        <v>293597.22960999986</v>
      </c>
      <c r="KC7" s="58">
        <v>86.243660000000006</v>
      </c>
      <c r="KD7" s="58">
        <v>390.15805</v>
      </c>
      <c r="KE7" s="58">
        <v>1156.1685600000001</v>
      </c>
      <c r="KF7" s="58">
        <v>684.55037000000004</v>
      </c>
      <c r="KG7" s="58">
        <v>744.70431000000008</v>
      </c>
      <c r="KH7" s="58">
        <v>11500.862999999999</v>
      </c>
    </row>
    <row r="8" spans="1:295" ht="17.100000000000001" customHeight="1" x14ac:dyDescent="0.25">
      <c r="A8" s="59" t="s">
        <v>7</v>
      </c>
      <c r="B8" s="58">
        <v>57.35772</v>
      </c>
      <c r="C8" s="58">
        <v>2.4715700000000003</v>
      </c>
      <c r="D8" s="58">
        <v>523.88699999999994</v>
      </c>
      <c r="E8" s="58">
        <v>61.310040000000001</v>
      </c>
      <c r="F8" s="58">
        <v>112.84595000000002</v>
      </c>
      <c r="G8" s="58">
        <v>-8.9008400000000112</v>
      </c>
      <c r="H8" s="58">
        <v>287</v>
      </c>
      <c r="I8" s="58">
        <v>958.65899999999999</v>
      </c>
      <c r="J8" s="58">
        <v>323.06200000000001</v>
      </c>
      <c r="K8" s="58">
        <v>1218.037</v>
      </c>
      <c r="L8" s="58">
        <v>1051.41084</v>
      </c>
      <c r="M8" s="58">
        <v>174.13136000000003</v>
      </c>
      <c r="N8" s="58">
        <v>31.369530000000001</v>
      </c>
      <c r="O8" s="58">
        <v>20.780210000000004</v>
      </c>
      <c r="P8" s="58">
        <v>53.777449999999995</v>
      </c>
      <c r="Q8" s="58">
        <v>12</v>
      </c>
      <c r="R8" s="58">
        <v>52.470999999999997</v>
      </c>
      <c r="S8" s="58">
        <v>16.298999999999999</v>
      </c>
      <c r="T8" s="58">
        <v>2.9449999999999998</v>
      </c>
      <c r="U8" s="58">
        <v>39.328000000000003</v>
      </c>
      <c r="V8" s="58">
        <v>9</v>
      </c>
      <c r="W8" s="58">
        <v>6.6449999999999996</v>
      </c>
      <c r="X8" s="58">
        <v>4.7928500000000005</v>
      </c>
      <c r="Y8" s="58">
        <v>4.0709999999999997</v>
      </c>
      <c r="Z8" s="58">
        <v>0</v>
      </c>
      <c r="AA8" s="58">
        <v>53.53</v>
      </c>
      <c r="AB8" s="58">
        <v>-308.58810999999997</v>
      </c>
      <c r="AC8" s="58">
        <v>965.71228000000008</v>
      </c>
      <c r="AD8" s="58">
        <v>2189.0610000000001</v>
      </c>
      <c r="AE8" s="58">
        <v>3198.4160000000002</v>
      </c>
      <c r="AF8" s="58">
        <v>162.41</v>
      </c>
      <c r="AG8" s="58">
        <v>117.53002000000001</v>
      </c>
      <c r="AH8" s="58">
        <v>329.30920999999995</v>
      </c>
      <c r="AI8" s="58">
        <v>217.34191999999999</v>
      </c>
      <c r="AJ8" s="58">
        <v>6.5599999999999999E-3</v>
      </c>
      <c r="AK8" s="58">
        <v>30</v>
      </c>
      <c r="AL8" s="58">
        <v>16.713999999999999</v>
      </c>
      <c r="AM8" s="58">
        <v>7.5460000000000003</v>
      </c>
      <c r="AN8" s="58">
        <v>-6.0350000000000001</v>
      </c>
      <c r="AO8" s="58">
        <v>2.5059999999999998</v>
      </c>
      <c r="AP8" s="58"/>
      <c r="AQ8" s="58">
        <v>0.21334999999999998</v>
      </c>
      <c r="AR8" s="58">
        <v>0.18128999999999998</v>
      </c>
      <c r="AS8" s="58">
        <v>8.0000000000000007E-5</v>
      </c>
      <c r="AT8" s="58">
        <v>3.1980000000000001E-2</v>
      </c>
      <c r="AU8" s="58"/>
      <c r="AV8" s="58">
        <v>0.97899999999999998</v>
      </c>
      <c r="AW8" s="58">
        <v>4.5919999999999996</v>
      </c>
      <c r="AX8" s="58">
        <v>1.2999999999999999E-2</v>
      </c>
      <c r="AY8" s="58">
        <v>0.27318000000000003</v>
      </c>
      <c r="AZ8" s="58">
        <v>5</v>
      </c>
      <c r="BA8" s="58">
        <v>4.4619999999999997</v>
      </c>
      <c r="BB8" s="58">
        <v>-5.6479999999999997</v>
      </c>
      <c r="BC8" s="58">
        <v>238</v>
      </c>
      <c r="BD8" s="58">
        <v>1111.4100000000001</v>
      </c>
      <c r="BE8" s="58">
        <v>1487.4770000000001</v>
      </c>
      <c r="BF8" s="58">
        <v>1656.1606099999999</v>
      </c>
      <c r="BG8" s="58">
        <v>632.72670000000005</v>
      </c>
      <c r="BH8" s="58">
        <v>11.974</v>
      </c>
      <c r="BI8" s="58"/>
      <c r="BJ8" s="58">
        <v>35.011980000000001</v>
      </c>
      <c r="BK8" s="58">
        <v>1390</v>
      </c>
      <c r="BL8" s="58">
        <v>1893.7049999999999</v>
      </c>
      <c r="BM8" s="58">
        <v>2236.1547</v>
      </c>
      <c r="BN8" s="58">
        <v>1206.4640099999999</v>
      </c>
      <c r="BO8" s="58">
        <v>64</v>
      </c>
      <c r="BP8" s="58">
        <v>92.001999999999995</v>
      </c>
      <c r="BQ8" s="58">
        <v>112.584</v>
      </c>
      <c r="BR8" s="58">
        <v>105.062</v>
      </c>
      <c r="BS8" s="58">
        <v>16.032</v>
      </c>
      <c r="BT8" s="58"/>
      <c r="BU8" s="58">
        <v>0</v>
      </c>
      <c r="BV8" s="58"/>
      <c r="BW8" s="58">
        <v>21</v>
      </c>
      <c r="BX8" s="58">
        <v>138.28399999999999</v>
      </c>
      <c r="BY8" s="58">
        <v>1.698</v>
      </c>
      <c r="BZ8" s="58">
        <v>0.51400000000000001</v>
      </c>
      <c r="CA8" s="58">
        <v>2.1999999999999999E-2</v>
      </c>
      <c r="CB8" s="58">
        <v>1964</v>
      </c>
      <c r="CC8" s="58">
        <v>731.06899999999996</v>
      </c>
      <c r="CD8" s="58">
        <v>132.97499999999999</v>
      </c>
      <c r="CE8" s="58">
        <v>28.814760000000003</v>
      </c>
      <c r="CF8" s="58">
        <v>-0.56606000000000045</v>
      </c>
      <c r="CG8" s="58">
        <v>96.613770000000002</v>
      </c>
      <c r="CH8" s="58">
        <v>60.355119999999999</v>
      </c>
      <c r="CI8" s="58">
        <v>48.523910000000001</v>
      </c>
      <c r="CJ8" s="58">
        <v>3</v>
      </c>
      <c r="CK8" s="58">
        <v>0.57499999999999996</v>
      </c>
      <c r="CL8" s="58"/>
      <c r="CM8" s="58">
        <v>1311.95244</v>
      </c>
      <c r="CN8" s="58">
        <v>5992.1497199999994</v>
      </c>
      <c r="CO8" s="58">
        <v>296</v>
      </c>
      <c r="CP8" s="58">
        <v>408.875</v>
      </c>
      <c r="CQ8" s="58">
        <v>501.23500000000001</v>
      </c>
      <c r="CR8" s="58">
        <v>64.126480000000001</v>
      </c>
      <c r="CS8" s="58">
        <v>46.287999999999997</v>
      </c>
      <c r="CT8" s="58">
        <v>10</v>
      </c>
      <c r="CU8" s="58">
        <v>3.0411599999999996</v>
      </c>
      <c r="CV8" s="58">
        <v>0</v>
      </c>
      <c r="CW8" s="58">
        <v>1E-4</v>
      </c>
      <c r="CX8" s="58">
        <v>38.1</v>
      </c>
      <c r="CY8" s="58">
        <v>116.53304000000001</v>
      </c>
      <c r="CZ8" s="58">
        <v>63.648000000000003</v>
      </c>
      <c r="DA8" s="58">
        <v>95.36</v>
      </c>
      <c r="DB8" s="58">
        <v>94.742480000000015</v>
      </c>
      <c r="DC8" s="58">
        <v>42.599959999999996</v>
      </c>
      <c r="DD8" s="58">
        <v>23</v>
      </c>
      <c r="DE8" s="58">
        <v>16.240790000000001</v>
      </c>
      <c r="DF8" s="58">
        <v>17.600000000000001</v>
      </c>
      <c r="DG8" s="58">
        <v>18.154</v>
      </c>
      <c r="DH8" s="58">
        <v>1840.3340000000001</v>
      </c>
      <c r="DI8" s="58">
        <v>10700.5509</v>
      </c>
      <c r="DJ8" s="58">
        <v>15987.223900000001</v>
      </c>
      <c r="DK8" s="58">
        <v>1358.99973</v>
      </c>
      <c r="DL8" s="58">
        <v>15046.54701</v>
      </c>
      <c r="DM8" s="58"/>
      <c r="DN8" s="58">
        <v>10.701000000000001</v>
      </c>
      <c r="DO8" s="58">
        <v>9.157</v>
      </c>
      <c r="DP8" s="58">
        <v>14.778199999999998</v>
      </c>
      <c r="DQ8" s="58">
        <v>18.594249999999999</v>
      </c>
      <c r="DR8" s="58"/>
      <c r="DS8" s="58">
        <v>14.19</v>
      </c>
      <c r="DT8" s="58">
        <v>3.1E-2</v>
      </c>
      <c r="DU8" s="58">
        <v>2.4E-2</v>
      </c>
      <c r="DV8" s="58">
        <v>35.703659999999999</v>
      </c>
      <c r="DW8" s="58">
        <v>285.54202000000004</v>
      </c>
      <c r="DX8" s="58">
        <v>292.41618999999997</v>
      </c>
      <c r="DY8" s="58">
        <v>4.5969100000000003</v>
      </c>
      <c r="DZ8" s="58">
        <v>37.006999999999998</v>
      </c>
      <c r="EA8" s="58">
        <v>12.867300000000002</v>
      </c>
      <c r="EB8" s="58">
        <v>102.83493000000001</v>
      </c>
      <c r="EC8" s="58">
        <v>88.16131</v>
      </c>
      <c r="ED8" s="58"/>
      <c r="EE8" s="58">
        <v>543.25900000000001</v>
      </c>
      <c r="EF8" s="58">
        <v>1E-3</v>
      </c>
      <c r="EG8" s="58">
        <v>18</v>
      </c>
      <c r="EH8" s="58">
        <v>2.7E-2</v>
      </c>
      <c r="EI8" s="58">
        <v>9.1999999999999998E-2</v>
      </c>
      <c r="EJ8" s="58">
        <v>0.70846000000000009</v>
      </c>
      <c r="EK8" s="58">
        <v>-0.48529000000000017</v>
      </c>
      <c r="EL8" s="58">
        <v>40.844000000000001</v>
      </c>
      <c r="EM8" s="58">
        <v>39.375999999999998</v>
      </c>
      <c r="EN8" s="58">
        <v>158.51</v>
      </c>
      <c r="EO8" s="58">
        <v>0.748</v>
      </c>
      <c r="EP8" s="58">
        <v>33.32</v>
      </c>
      <c r="EQ8" s="58">
        <v>61.372999999999998</v>
      </c>
      <c r="ER8" s="58">
        <v>76.924999999999997</v>
      </c>
      <c r="ES8" s="58">
        <v>-0.49</v>
      </c>
      <c r="ET8" s="58">
        <v>173</v>
      </c>
      <c r="EU8" s="58">
        <v>495.86599999999999</v>
      </c>
      <c r="EV8" s="58">
        <v>1220.328</v>
      </c>
      <c r="EW8" s="58">
        <v>1131.3861200000001</v>
      </c>
      <c r="EX8" s="58">
        <v>608.28599999999994</v>
      </c>
      <c r="EY8" s="58">
        <v>9842.4791900000018</v>
      </c>
      <c r="EZ8" s="58">
        <v>7608.0919000000004</v>
      </c>
      <c r="FA8" s="58">
        <v>6639.7136399999999</v>
      </c>
      <c r="FB8" s="58">
        <v>7790.1035599999996</v>
      </c>
      <c r="FC8" s="58">
        <v>247.495</v>
      </c>
      <c r="FD8" s="58">
        <v>457</v>
      </c>
      <c r="FE8" s="58">
        <v>358</v>
      </c>
      <c r="FF8" s="58">
        <v>12.554</v>
      </c>
      <c r="FG8" s="58">
        <v>635.26300000000003</v>
      </c>
      <c r="FH8" s="58">
        <v>68.391999999999996</v>
      </c>
      <c r="FI8" s="58">
        <v>841</v>
      </c>
      <c r="FJ8" s="58">
        <v>5.1580000000000004</v>
      </c>
      <c r="FK8" s="58">
        <v>1.931</v>
      </c>
      <c r="FL8" s="58">
        <v>1.8120000000000001</v>
      </c>
      <c r="FM8" s="58">
        <v>1.085</v>
      </c>
      <c r="FN8" s="58">
        <v>6</v>
      </c>
      <c r="FO8" s="58">
        <v>2.899</v>
      </c>
      <c r="FP8" s="58">
        <v>0.112</v>
      </c>
      <c r="FQ8" s="58">
        <v>5.1369999999999996</v>
      </c>
      <c r="FR8" s="58">
        <v>74.688000000000002</v>
      </c>
      <c r="FS8" s="58">
        <v>0</v>
      </c>
      <c r="FT8" s="58">
        <v>0</v>
      </c>
      <c r="FU8" s="58">
        <v>1600.22308</v>
      </c>
      <c r="FV8" s="58">
        <v>1857.0989999999999</v>
      </c>
      <c r="FW8" s="58">
        <v>1585.5129999999999</v>
      </c>
      <c r="FX8" s="58">
        <v>2</v>
      </c>
      <c r="FY8" s="58">
        <v>0.70599999999999996</v>
      </c>
      <c r="FZ8" s="58">
        <v>9</v>
      </c>
      <c r="GA8" s="58">
        <v>-26.132559999999998</v>
      </c>
      <c r="GB8" s="58">
        <v>4.74702</v>
      </c>
      <c r="GC8" s="58">
        <v>-6.8804400000000001</v>
      </c>
      <c r="GD8" s="58">
        <v>8.4260000000000002</v>
      </c>
      <c r="GE8" s="58">
        <v>1491</v>
      </c>
      <c r="GF8" s="58">
        <v>1571.9970000000001</v>
      </c>
      <c r="GG8" s="58">
        <v>8.9329999999999998</v>
      </c>
      <c r="GH8" s="58">
        <v>5.3492100000000002</v>
      </c>
      <c r="GI8" s="58">
        <v>4.7777899999999995</v>
      </c>
      <c r="GJ8" s="58">
        <v>3.7870000000000001E-2</v>
      </c>
      <c r="GK8" s="58">
        <v>0.33100000000000002</v>
      </c>
      <c r="GL8" s="58">
        <v>2975.4859999999999</v>
      </c>
      <c r="GM8" s="58">
        <v>160.79633000000001</v>
      </c>
      <c r="GN8" s="58">
        <v>791.45258000000001</v>
      </c>
      <c r="GO8" s="58">
        <v>1025.93544</v>
      </c>
      <c r="GP8" s="58"/>
      <c r="GQ8" s="58">
        <v>15.028</v>
      </c>
      <c r="GR8" s="58">
        <v>330.79700000000003</v>
      </c>
      <c r="GS8" s="58">
        <v>-2.323</v>
      </c>
      <c r="GT8" s="58">
        <v>38.279499999999999</v>
      </c>
      <c r="GU8" s="58">
        <v>44.986139999999999</v>
      </c>
      <c r="GV8" s="58">
        <v>44.651720000000005</v>
      </c>
      <c r="GW8" s="58">
        <v>27.991900000000001</v>
      </c>
      <c r="GX8" s="58"/>
      <c r="GY8" s="58"/>
      <c r="GZ8" s="58">
        <v>8.7210000000000001</v>
      </c>
      <c r="HA8" s="58">
        <v>87.545439999999999</v>
      </c>
      <c r="HB8" s="58">
        <v>114.50663</v>
      </c>
      <c r="HC8" s="58">
        <v>103.89371000000001</v>
      </c>
      <c r="HD8" s="58">
        <v>81</v>
      </c>
      <c r="HE8" s="58">
        <v>43.582000000000001</v>
      </c>
      <c r="HF8" s="58">
        <v>29.895</v>
      </c>
      <c r="HG8" s="58">
        <v>50.246000000000002</v>
      </c>
      <c r="HH8" s="58">
        <v>1051</v>
      </c>
      <c r="HI8" s="58">
        <v>1701.8679999999999</v>
      </c>
      <c r="HJ8" s="58">
        <v>301.86700000000002</v>
      </c>
      <c r="HK8" s="58">
        <v>396.32900000000001</v>
      </c>
      <c r="HL8" s="58">
        <v>2.0840000000000001E-2</v>
      </c>
      <c r="HM8" s="58">
        <v>2.1999999999999999E-2</v>
      </c>
      <c r="HN8" s="58"/>
      <c r="HO8" s="58"/>
      <c r="HP8" s="58"/>
      <c r="HQ8" s="58">
        <v>3.0000000000000001E-3</v>
      </c>
      <c r="HR8" s="58">
        <v>81.046000000000006</v>
      </c>
      <c r="HS8" s="58">
        <v>0.3629</v>
      </c>
      <c r="HT8" s="58"/>
      <c r="HU8" s="58">
        <v>45.48874</v>
      </c>
      <c r="HV8" s="58">
        <v>228</v>
      </c>
      <c r="HW8" s="58">
        <v>286.95600000000002</v>
      </c>
      <c r="HX8" s="58">
        <v>312.791</v>
      </c>
      <c r="HY8" s="58">
        <v>493.23700000000002</v>
      </c>
      <c r="HZ8" s="58"/>
      <c r="IA8" s="58">
        <v>5.3299999999999997E-3</v>
      </c>
      <c r="IB8" s="58">
        <v>1.7649999999999999E-2</v>
      </c>
      <c r="IC8" s="58">
        <v>2.8E-3</v>
      </c>
      <c r="ID8" s="58">
        <v>1.455E-2</v>
      </c>
      <c r="IE8" s="58">
        <v>3429.732</v>
      </c>
      <c r="IF8" s="58">
        <v>4471.5069999999996</v>
      </c>
      <c r="IG8" s="58">
        <v>4441.26811</v>
      </c>
      <c r="IH8" s="58">
        <v>2407</v>
      </c>
      <c r="II8" s="58">
        <v>2522.6329999999998</v>
      </c>
      <c r="IJ8" s="58">
        <v>4.6100000000000003</v>
      </c>
      <c r="IK8" s="58">
        <v>7.8840000000000003</v>
      </c>
      <c r="IL8" s="58">
        <v>25</v>
      </c>
      <c r="IM8" s="58">
        <v>23.356000000000002</v>
      </c>
      <c r="IN8" s="58">
        <v>212.99499000000003</v>
      </c>
      <c r="IO8" s="58">
        <v>7.352339999999999</v>
      </c>
      <c r="IP8" s="58">
        <v>-42.588260000000005</v>
      </c>
      <c r="IQ8" s="58">
        <v>0.30363999999999997</v>
      </c>
      <c r="IR8" s="58">
        <v>0.72951999999999995</v>
      </c>
      <c r="IS8" s="58">
        <v>1.2404500000000001</v>
      </c>
      <c r="IT8" s="58">
        <v>284.27032000000003</v>
      </c>
      <c r="IU8" s="58">
        <v>1</v>
      </c>
      <c r="IV8" s="58">
        <v>2.51254</v>
      </c>
      <c r="IW8" s="58">
        <v>7.5000000000000002E-4</v>
      </c>
      <c r="IX8" s="58">
        <v>7.7000000000000007E-4</v>
      </c>
      <c r="IY8" s="58">
        <v>1039</v>
      </c>
      <c r="IZ8" s="58">
        <v>1519.23577</v>
      </c>
      <c r="JA8" s="58">
        <v>1136.96154</v>
      </c>
      <c r="JB8" s="58">
        <v>1141.8004900000001</v>
      </c>
      <c r="JC8" s="58">
        <v>502.71147999999999</v>
      </c>
      <c r="JD8" s="58"/>
      <c r="JE8" s="58">
        <v>-0.49399999999999999</v>
      </c>
      <c r="JF8" s="58">
        <v>3.9790000000000001</v>
      </c>
      <c r="JG8" s="58">
        <v>7.8639999999999999</v>
      </c>
      <c r="JH8" s="58">
        <v>11.34</v>
      </c>
      <c r="JI8" s="58">
        <v>9.6630000000000003</v>
      </c>
      <c r="JJ8" s="58"/>
      <c r="JK8" s="58"/>
      <c r="JL8" s="58">
        <v>7.5000000000000002E-4</v>
      </c>
      <c r="JM8" s="58">
        <v>0</v>
      </c>
      <c r="JN8" s="58">
        <v>30</v>
      </c>
      <c r="JO8" s="58">
        <v>25.350999999999999</v>
      </c>
      <c r="JP8" s="58">
        <v>24.518000000000001</v>
      </c>
      <c r="JQ8" s="58">
        <v>24.794</v>
      </c>
      <c r="JR8" s="58">
        <v>24.091999999999999</v>
      </c>
      <c r="JS8" s="58">
        <v>22.327999999999999</v>
      </c>
      <c r="JT8" s="58">
        <v>98.349249999999998</v>
      </c>
      <c r="JU8" s="58">
        <v>9.960580000000002</v>
      </c>
      <c r="JV8" s="58">
        <v>2.6995900000000002</v>
      </c>
      <c r="JW8" s="58">
        <v>3.8748400000000003</v>
      </c>
      <c r="JX8" s="58">
        <v>25458.912530000001</v>
      </c>
      <c r="JY8" s="58">
        <v>42736.663890000011</v>
      </c>
      <c r="JZ8" s="58">
        <v>39720.60701</v>
      </c>
      <c r="KA8" s="58">
        <v>27833.777320000008</v>
      </c>
      <c r="KB8" s="58">
        <v>28481.891319999999</v>
      </c>
      <c r="KC8" s="58">
        <v>9.8500000000000004E-2</v>
      </c>
      <c r="KD8" s="58"/>
      <c r="KE8" s="58">
        <v>5.6000000000000006E-4</v>
      </c>
      <c r="KF8" s="58">
        <v>7.0999999999999991E-4</v>
      </c>
      <c r="KG8" s="58">
        <v>6.7000000000000002E-4</v>
      </c>
      <c r="KH8" s="58">
        <v>68.438999999999993</v>
      </c>
    </row>
    <row r="9" spans="1:295" ht="17.100000000000001" customHeight="1" x14ac:dyDescent="0.25">
      <c r="A9" s="59" t="s">
        <v>8</v>
      </c>
      <c r="B9" s="58">
        <v>2013.83575</v>
      </c>
      <c r="C9" s="58">
        <v>1468.04999</v>
      </c>
      <c r="D9" s="58">
        <v>991.16899999999998</v>
      </c>
      <c r="E9" s="58">
        <v>948.95027000000005</v>
      </c>
      <c r="F9" s="58">
        <v>1369.44399</v>
      </c>
      <c r="G9" s="58">
        <v>1125.1113599999999</v>
      </c>
      <c r="H9" s="58">
        <v>841</v>
      </c>
      <c r="I9" s="58">
        <v>2093.6729999999998</v>
      </c>
      <c r="J9" s="58">
        <v>920.52200000000005</v>
      </c>
      <c r="K9" s="58">
        <v>2242.2249999999999</v>
      </c>
      <c r="L9" s="58">
        <v>8664.73459</v>
      </c>
      <c r="M9" s="58">
        <v>12795.520369999998</v>
      </c>
      <c r="N9" s="58">
        <v>12785.384529999999</v>
      </c>
      <c r="O9" s="58">
        <v>17542.532050000002</v>
      </c>
      <c r="P9" s="58">
        <v>21028.789659999999</v>
      </c>
      <c r="Q9" s="58">
        <v>3559</v>
      </c>
      <c r="R9" s="58">
        <v>2777.9459999999999</v>
      </c>
      <c r="S9" s="58">
        <v>2491.3490000000002</v>
      </c>
      <c r="T9" s="58">
        <v>2524.3679999999999</v>
      </c>
      <c r="U9" s="58">
        <v>3878.9270000000001</v>
      </c>
      <c r="V9" s="58">
        <v>9630.5499999999993</v>
      </c>
      <c r="W9" s="58">
        <v>11416.40662</v>
      </c>
      <c r="X9" s="58">
        <v>8322.9287999999997</v>
      </c>
      <c r="Y9" s="58">
        <v>4267.1310000000003</v>
      </c>
      <c r="Z9" s="58">
        <v>6618.09</v>
      </c>
      <c r="AA9" s="58">
        <v>19698.86</v>
      </c>
      <c r="AB9" s="58">
        <v>20604.816620000001</v>
      </c>
      <c r="AC9" s="58">
        <v>22218.086940000001</v>
      </c>
      <c r="AD9" s="58">
        <v>25577.655999999999</v>
      </c>
      <c r="AE9" s="58">
        <v>28181.97</v>
      </c>
      <c r="AF9" s="58">
        <v>3917.21</v>
      </c>
      <c r="AG9" s="58">
        <v>4120.6607199999999</v>
      </c>
      <c r="AH9" s="58">
        <v>3991.5712399999998</v>
      </c>
      <c r="AI9" s="58">
        <v>4087.2199100000003</v>
      </c>
      <c r="AJ9" s="58">
        <v>52.209309999999995</v>
      </c>
      <c r="AK9" s="58">
        <v>1992</v>
      </c>
      <c r="AL9" s="58">
        <v>3269.6869999999999</v>
      </c>
      <c r="AM9" s="58">
        <v>2375.2049999999999</v>
      </c>
      <c r="AN9" s="58">
        <v>3179.4940000000001</v>
      </c>
      <c r="AO9" s="58">
        <v>1088.441</v>
      </c>
      <c r="AP9" s="58">
        <v>137</v>
      </c>
      <c r="AQ9" s="58">
        <v>411.09139999999996</v>
      </c>
      <c r="AR9" s="58">
        <v>940.40096000000005</v>
      </c>
      <c r="AS9" s="58">
        <v>1101.2035700000001</v>
      </c>
      <c r="AT9" s="58">
        <v>1303.9766299999999</v>
      </c>
      <c r="AU9" s="58">
        <v>706</v>
      </c>
      <c r="AV9" s="58">
        <v>1417.3910000000001</v>
      </c>
      <c r="AW9" s="58">
        <v>1832.578</v>
      </c>
      <c r="AX9" s="58">
        <v>2094.2979999999998</v>
      </c>
      <c r="AY9" s="58">
        <v>2168.3182900000002</v>
      </c>
      <c r="AZ9" s="58">
        <v>25</v>
      </c>
      <c r="BA9" s="58">
        <v>19.462</v>
      </c>
      <c r="BB9" s="58">
        <v>10.391</v>
      </c>
      <c r="BC9" s="58">
        <v>742</v>
      </c>
      <c r="BD9" s="58">
        <v>1591.6389999999999</v>
      </c>
      <c r="BE9" s="58">
        <v>1659.249</v>
      </c>
      <c r="BF9" s="58">
        <v>1784.3827000000001</v>
      </c>
      <c r="BG9" s="58">
        <v>792.02685000000008</v>
      </c>
      <c r="BH9" s="58">
        <v>10347.837310000001</v>
      </c>
      <c r="BI9" s="58">
        <v>1715</v>
      </c>
      <c r="BJ9" s="58">
        <v>2253.9422200000004</v>
      </c>
      <c r="BK9" s="58">
        <v>7341</v>
      </c>
      <c r="BL9" s="58">
        <v>10790.732</v>
      </c>
      <c r="BM9" s="58">
        <v>10416.367749999999</v>
      </c>
      <c r="BN9" s="58">
        <v>9537.764720000001</v>
      </c>
      <c r="BO9" s="58">
        <v>752</v>
      </c>
      <c r="BP9" s="58">
        <v>984.87800000000004</v>
      </c>
      <c r="BQ9" s="58">
        <v>1134.905</v>
      </c>
      <c r="BR9" s="58">
        <v>989.26199999999994</v>
      </c>
      <c r="BS9" s="58">
        <v>2068.5649899999999</v>
      </c>
      <c r="BT9" s="58">
        <v>2519.3508199999997</v>
      </c>
      <c r="BU9" s="58">
        <v>2723.2750000000001</v>
      </c>
      <c r="BV9" s="58">
        <v>773.49</v>
      </c>
      <c r="BW9" s="58">
        <v>15500</v>
      </c>
      <c r="BX9" s="58">
        <v>20016.29</v>
      </c>
      <c r="BY9" s="58">
        <v>24386.601999999999</v>
      </c>
      <c r="BZ9" s="58">
        <v>32715.106</v>
      </c>
      <c r="CA9" s="58">
        <v>35679.771000000001</v>
      </c>
      <c r="CB9" s="58">
        <v>6297</v>
      </c>
      <c r="CC9" s="58">
        <v>4836.7749999999996</v>
      </c>
      <c r="CD9" s="58">
        <v>3594.6559999999999</v>
      </c>
      <c r="CE9" s="58">
        <v>2826.1593800000001</v>
      </c>
      <c r="CF9" s="58">
        <v>2363.7673100000002</v>
      </c>
      <c r="CG9" s="58">
        <v>96.613770000000002</v>
      </c>
      <c r="CH9" s="58">
        <v>78.318260000000009</v>
      </c>
      <c r="CI9" s="58">
        <v>87.645730000000015</v>
      </c>
      <c r="CJ9" s="58">
        <v>1789</v>
      </c>
      <c r="CK9" s="58">
        <v>2212.3490000000002</v>
      </c>
      <c r="CL9" s="58">
        <v>2909.7289999999998</v>
      </c>
      <c r="CM9" s="58">
        <v>7185.6399299999994</v>
      </c>
      <c r="CN9" s="58">
        <v>17814.372719999999</v>
      </c>
      <c r="CO9" s="58">
        <v>5375</v>
      </c>
      <c r="CP9" s="58">
        <v>7117.52</v>
      </c>
      <c r="CQ9" s="58">
        <v>8706.6560000000009</v>
      </c>
      <c r="CR9" s="58">
        <v>8171.7124800000001</v>
      </c>
      <c r="CS9" s="58">
        <v>8187.8670000000002</v>
      </c>
      <c r="CT9" s="58">
        <v>92.666730000000001</v>
      </c>
      <c r="CU9" s="58">
        <v>193.87232</v>
      </c>
      <c r="CV9" s="58">
        <v>528.4636999999999</v>
      </c>
      <c r="CW9" s="58">
        <v>762.44209999999998</v>
      </c>
      <c r="CX9" s="58">
        <v>4491.3</v>
      </c>
      <c r="CY9" s="58">
        <v>5435.6350400000001</v>
      </c>
      <c r="CZ9" s="58">
        <v>3786.837</v>
      </c>
      <c r="DA9" s="58">
        <v>6639.6229999999996</v>
      </c>
      <c r="DB9" s="58">
        <v>7527.7274900000002</v>
      </c>
      <c r="DC9" s="58">
        <v>5208.6828399999995</v>
      </c>
      <c r="DD9" s="58">
        <v>1928</v>
      </c>
      <c r="DE9" s="58">
        <v>1813.59987</v>
      </c>
      <c r="DF9" s="58">
        <v>576.60599999999999</v>
      </c>
      <c r="DG9" s="58">
        <v>486.98599999999999</v>
      </c>
      <c r="DH9" s="58">
        <v>8823.2880000000005</v>
      </c>
      <c r="DI9" s="58">
        <v>14578.229300000001</v>
      </c>
      <c r="DJ9" s="58">
        <v>18886.056270000001</v>
      </c>
      <c r="DK9" s="58">
        <v>7293.36283</v>
      </c>
      <c r="DL9" s="58">
        <v>18391.559639999999</v>
      </c>
      <c r="DM9" s="58">
        <v>174</v>
      </c>
      <c r="DN9" s="58">
        <v>323.95299999999997</v>
      </c>
      <c r="DO9" s="58">
        <v>640.47500000000002</v>
      </c>
      <c r="DP9" s="58">
        <v>803.97901999999988</v>
      </c>
      <c r="DQ9" s="58">
        <v>934.88215000000002</v>
      </c>
      <c r="DR9" s="58">
        <v>253.02942000000002</v>
      </c>
      <c r="DS9" s="58">
        <v>420.33100000000002</v>
      </c>
      <c r="DT9" s="58">
        <v>891.26099999999997</v>
      </c>
      <c r="DU9" s="58">
        <v>1108.1369999999999</v>
      </c>
      <c r="DV9" s="58">
        <v>322.76689999999996</v>
      </c>
      <c r="DW9" s="58">
        <v>687.60777000000007</v>
      </c>
      <c r="DX9" s="58">
        <v>1219.7363700000001</v>
      </c>
      <c r="DY9" s="58">
        <v>1462.6950399999998</v>
      </c>
      <c r="DZ9" s="58">
        <v>3170.7820000000002</v>
      </c>
      <c r="EA9" s="58">
        <v>3264.2030199999999</v>
      </c>
      <c r="EB9" s="58">
        <v>3217.0677099999998</v>
      </c>
      <c r="EC9" s="58">
        <v>3552.1895600000003</v>
      </c>
      <c r="ED9" s="58">
        <v>371</v>
      </c>
      <c r="EE9" s="58">
        <v>935.52700000000004</v>
      </c>
      <c r="EF9" s="58">
        <v>142.35300000000001</v>
      </c>
      <c r="EG9" s="58">
        <v>1546</v>
      </c>
      <c r="EH9" s="58">
        <v>2005.864</v>
      </c>
      <c r="EI9" s="58">
        <v>2374.8200000000002</v>
      </c>
      <c r="EJ9" s="58">
        <v>3697.6182799999997</v>
      </c>
      <c r="EK9" s="58">
        <v>3337.1745599999999</v>
      </c>
      <c r="EL9" s="58">
        <v>1191.133</v>
      </c>
      <c r="EM9" s="58">
        <v>1502.038</v>
      </c>
      <c r="EN9" s="58">
        <v>1321.51</v>
      </c>
      <c r="EO9" s="58">
        <v>1582.8841299999999</v>
      </c>
      <c r="EP9" s="58">
        <v>1960.7764499999998</v>
      </c>
      <c r="EQ9" s="58">
        <v>1993.817</v>
      </c>
      <c r="ER9" s="58">
        <v>2136.6709999999998</v>
      </c>
      <c r="ES9" s="58">
        <v>1364.2919999999999</v>
      </c>
      <c r="ET9" s="58">
        <v>631</v>
      </c>
      <c r="EU9" s="58">
        <v>965.33399999999995</v>
      </c>
      <c r="EV9" s="58">
        <v>1327.77</v>
      </c>
      <c r="EW9" s="58">
        <v>1701.6710500000004</v>
      </c>
      <c r="EX9" s="58">
        <v>897.56899999999996</v>
      </c>
      <c r="EY9" s="58">
        <v>25305.878789999999</v>
      </c>
      <c r="EZ9" s="58">
        <v>22527.865880000001</v>
      </c>
      <c r="FA9" s="58">
        <v>20093.046050000001</v>
      </c>
      <c r="FB9" s="58">
        <v>22242.316500000001</v>
      </c>
      <c r="FC9" s="58">
        <v>20979.455000000002</v>
      </c>
      <c r="FD9" s="58">
        <v>4924</v>
      </c>
      <c r="FE9" s="58">
        <v>8034.0460000000003</v>
      </c>
      <c r="FF9" s="58">
        <v>7880.8819999999996</v>
      </c>
      <c r="FG9" s="58">
        <v>10645.038</v>
      </c>
      <c r="FH9" s="58">
        <v>9373.0049999999992</v>
      </c>
      <c r="FI9" s="58">
        <v>3389</v>
      </c>
      <c r="FJ9" s="58">
        <v>1034.4269999999999</v>
      </c>
      <c r="FK9" s="58">
        <v>590.54999999999995</v>
      </c>
      <c r="FL9" s="58">
        <v>423.15300000000002</v>
      </c>
      <c r="FM9" s="58">
        <v>370.04300000000001</v>
      </c>
      <c r="FN9" s="58">
        <v>381</v>
      </c>
      <c r="FO9" s="58">
        <v>867.02200000000005</v>
      </c>
      <c r="FP9" s="58">
        <v>797.22299999999996</v>
      </c>
      <c r="FQ9" s="58">
        <v>1146.9280000000001</v>
      </c>
      <c r="FR9" s="58">
        <v>778.21900000000005</v>
      </c>
      <c r="FS9" s="58">
        <v>0</v>
      </c>
      <c r="FT9" s="58">
        <v>0</v>
      </c>
      <c r="FU9" s="58">
        <v>47658.331079999996</v>
      </c>
      <c r="FV9" s="58">
        <v>61937.048000000003</v>
      </c>
      <c r="FW9" s="58">
        <v>47284.536</v>
      </c>
      <c r="FX9" s="58">
        <v>375</v>
      </c>
      <c r="FY9" s="58">
        <v>373.137</v>
      </c>
      <c r="FZ9" s="58">
        <v>2490</v>
      </c>
      <c r="GA9" s="58">
        <v>6900.6682200000005</v>
      </c>
      <c r="GB9" s="58">
        <v>3235.8911800000001</v>
      </c>
      <c r="GC9" s="58">
        <v>4311.3676699999996</v>
      </c>
      <c r="GD9" s="58">
        <v>2565.44</v>
      </c>
      <c r="GE9" s="58">
        <v>61250</v>
      </c>
      <c r="GF9" s="58">
        <v>49342.838000000003</v>
      </c>
      <c r="GG9" s="58">
        <v>2164.8330000000001</v>
      </c>
      <c r="GH9" s="58">
        <v>2039.47945</v>
      </c>
      <c r="GI9" s="58">
        <v>1813.51512</v>
      </c>
      <c r="GJ9" s="58">
        <v>2283.1747099999998</v>
      </c>
      <c r="GK9" s="58">
        <v>3158.0360000000001</v>
      </c>
      <c r="GL9" s="58">
        <v>5102.2790000000005</v>
      </c>
      <c r="GM9" s="58">
        <v>6542.47739</v>
      </c>
      <c r="GN9" s="58">
        <v>4579.3416899999993</v>
      </c>
      <c r="GO9" s="58">
        <v>3943.59674</v>
      </c>
      <c r="GP9" s="58">
        <v>519</v>
      </c>
      <c r="GQ9" s="58">
        <v>569.57600000000002</v>
      </c>
      <c r="GR9" s="58">
        <v>1515.2893600000002</v>
      </c>
      <c r="GS9" s="58">
        <v>3479.3045699999998</v>
      </c>
      <c r="GT9" s="58">
        <v>2149.8081000000002</v>
      </c>
      <c r="GU9" s="58">
        <v>995.39841999999999</v>
      </c>
      <c r="GV9" s="58">
        <v>825.73524999999995</v>
      </c>
      <c r="GW9" s="58">
        <v>1149.7419</v>
      </c>
      <c r="GX9" s="58">
        <v>3192</v>
      </c>
      <c r="GY9" s="58">
        <v>1137</v>
      </c>
      <c r="GZ9" s="58">
        <v>787.66800000000001</v>
      </c>
      <c r="HA9" s="58">
        <v>884.71994999999993</v>
      </c>
      <c r="HB9" s="58">
        <v>860.97806000000003</v>
      </c>
      <c r="HC9" s="58">
        <v>800.32664999999986</v>
      </c>
      <c r="HD9" s="58">
        <v>44742</v>
      </c>
      <c r="HE9" s="58">
        <v>44885.754000000001</v>
      </c>
      <c r="HF9" s="58">
        <v>39498.396999999997</v>
      </c>
      <c r="HG9" s="58">
        <v>45217.832000000002</v>
      </c>
      <c r="HH9" s="58">
        <v>2786</v>
      </c>
      <c r="HI9" s="58">
        <v>3461.6480000000001</v>
      </c>
      <c r="HJ9" s="58">
        <v>1799.8969999999999</v>
      </c>
      <c r="HK9" s="58">
        <v>1003.912</v>
      </c>
      <c r="HL9" s="58">
        <v>1640.2140200000001</v>
      </c>
      <c r="HM9" s="58">
        <v>1644.069</v>
      </c>
      <c r="HN9" s="58">
        <v>1749</v>
      </c>
      <c r="HO9" s="58">
        <v>1925.3579999999999</v>
      </c>
      <c r="HP9" s="58">
        <v>917.85199999999998</v>
      </c>
      <c r="HQ9" s="58">
        <v>1731.758</v>
      </c>
      <c r="HR9" s="58">
        <v>1596.973</v>
      </c>
      <c r="HS9" s="58">
        <v>521.70001999999999</v>
      </c>
      <c r="HT9" s="58">
        <v>3026.4</v>
      </c>
      <c r="HU9" s="58">
        <v>1650.6702499999999</v>
      </c>
      <c r="HV9" s="58">
        <v>4778</v>
      </c>
      <c r="HW9" s="58">
        <v>4582.0829999999996</v>
      </c>
      <c r="HX9" s="58">
        <v>4507.62</v>
      </c>
      <c r="HY9" s="58">
        <v>4921.5</v>
      </c>
      <c r="HZ9" s="58">
        <v>269</v>
      </c>
      <c r="IA9" s="58">
        <v>295.94673000000006</v>
      </c>
      <c r="IB9" s="58">
        <v>320.51277000000005</v>
      </c>
      <c r="IC9" s="58">
        <v>350.90789000000001</v>
      </c>
      <c r="ID9" s="58">
        <v>343.79376000000002</v>
      </c>
      <c r="IE9" s="58">
        <v>25687.737000000001</v>
      </c>
      <c r="IF9" s="58">
        <v>35247.836000000003</v>
      </c>
      <c r="IG9" s="58">
        <v>28008.384050000001</v>
      </c>
      <c r="IH9" s="58">
        <v>23806</v>
      </c>
      <c r="II9" s="58">
        <v>24283.581999999999</v>
      </c>
      <c r="IJ9" s="58">
        <v>748.447</v>
      </c>
      <c r="IK9" s="58">
        <v>1173.7860000000001</v>
      </c>
      <c r="IL9" s="58">
        <v>8635</v>
      </c>
      <c r="IM9" s="58">
        <v>8735.1949999999997</v>
      </c>
      <c r="IN9" s="58">
        <v>8452.0343400000002</v>
      </c>
      <c r="IO9" s="58">
        <v>11426.873750000001</v>
      </c>
      <c r="IP9" s="58">
        <v>14371.73669</v>
      </c>
      <c r="IQ9" s="58">
        <v>538.08020999999997</v>
      </c>
      <c r="IR9" s="58">
        <v>676.94186000000002</v>
      </c>
      <c r="IS9" s="58">
        <v>474.32538</v>
      </c>
      <c r="IT9" s="58">
        <v>5144.6789900000003</v>
      </c>
      <c r="IU9" s="58">
        <v>2845</v>
      </c>
      <c r="IV9" s="58">
        <v>5724.6075999999994</v>
      </c>
      <c r="IW9" s="58">
        <v>3271.4089800000002</v>
      </c>
      <c r="IX9" s="58">
        <v>4249.2078799999999</v>
      </c>
      <c r="IY9" s="58">
        <v>4181</v>
      </c>
      <c r="IZ9" s="58">
        <v>5400.3677699999998</v>
      </c>
      <c r="JA9" s="58">
        <v>3695.5003999999999</v>
      </c>
      <c r="JB9" s="58">
        <v>2494.8616100000004</v>
      </c>
      <c r="JC9" s="58">
        <v>2277.10484</v>
      </c>
      <c r="JD9" s="58">
        <v>595</v>
      </c>
      <c r="JE9" s="58">
        <v>1649.17</v>
      </c>
      <c r="JF9" s="58">
        <v>2190.1030000000001</v>
      </c>
      <c r="JG9" s="58">
        <v>2280.3969999999999</v>
      </c>
      <c r="JH9" s="58">
        <v>1006.29</v>
      </c>
      <c r="JI9" s="58">
        <v>1092.6579999999999</v>
      </c>
      <c r="JJ9" s="58">
        <v>108</v>
      </c>
      <c r="JK9" s="58">
        <v>176.482</v>
      </c>
      <c r="JL9" s="58">
        <v>96.613810000000001</v>
      </c>
      <c r="JM9" s="58">
        <v>203.01400000000001</v>
      </c>
      <c r="JN9" s="58">
        <v>3874</v>
      </c>
      <c r="JO9" s="58">
        <v>5647.9560000000001</v>
      </c>
      <c r="JP9" s="58">
        <v>4221.72</v>
      </c>
      <c r="JQ9" s="58">
        <v>4187.241</v>
      </c>
      <c r="JR9" s="58">
        <v>3420.64</v>
      </c>
      <c r="JS9" s="58">
        <v>3012.4609999999998</v>
      </c>
      <c r="JT9" s="58">
        <v>4364.85923</v>
      </c>
      <c r="JU9" s="58">
        <v>1716.1652300000001</v>
      </c>
      <c r="JV9" s="58">
        <v>2577.2942899999998</v>
      </c>
      <c r="JW9" s="58">
        <v>1911.7320199999999</v>
      </c>
      <c r="JX9" s="58">
        <v>330938.44954</v>
      </c>
      <c r="JY9" s="58">
        <v>372930.66023000004</v>
      </c>
      <c r="JZ9" s="58">
        <v>348261.09501999995</v>
      </c>
      <c r="KA9" s="58">
        <v>387057.73984000011</v>
      </c>
      <c r="KB9" s="58">
        <v>322079.12092999986</v>
      </c>
      <c r="KC9" s="58">
        <v>86.342160000000007</v>
      </c>
      <c r="KD9" s="58">
        <v>390.15805</v>
      </c>
      <c r="KE9" s="58">
        <v>1156.16912</v>
      </c>
      <c r="KF9" s="58">
        <v>684.55107999999996</v>
      </c>
      <c r="KG9" s="58">
        <v>744.70498000000009</v>
      </c>
      <c r="KH9" s="58">
        <v>11569.302</v>
      </c>
    </row>
    <row r="10" spans="1:295" ht="17.100000000000001" customHeight="1" x14ac:dyDescent="0.25">
      <c r="A10" s="59" t="s">
        <v>9</v>
      </c>
      <c r="B10" s="58">
        <v>314.53290999999996</v>
      </c>
      <c r="C10" s="58">
        <v>193.80285000000001</v>
      </c>
      <c r="D10" s="58"/>
      <c r="E10" s="58">
        <v>20.813599999999997</v>
      </c>
      <c r="F10" s="58">
        <v>0</v>
      </c>
      <c r="G10" s="58">
        <v>100.36144</v>
      </c>
      <c r="H10" s="58"/>
      <c r="I10" s="58"/>
      <c r="J10" s="58"/>
      <c r="K10" s="58">
        <v>0</v>
      </c>
      <c r="L10" s="58">
        <v>358.67263000000003</v>
      </c>
      <c r="M10" s="58">
        <v>733.73324000000002</v>
      </c>
      <c r="N10" s="58">
        <v>606.26705000000004</v>
      </c>
      <c r="O10" s="58">
        <v>589.51049</v>
      </c>
      <c r="P10" s="58">
        <v>585.39234999999996</v>
      </c>
      <c r="Q10" s="58">
        <v>3</v>
      </c>
      <c r="R10" s="58">
        <v>15</v>
      </c>
      <c r="S10" s="58">
        <v>6.2930000000000001</v>
      </c>
      <c r="T10" s="58">
        <v>133.5</v>
      </c>
      <c r="U10" s="58">
        <v>80.265000000000001</v>
      </c>
      <c r="V10" s="58">
        <v>5663.5</v>
      </c>
      <c r="W10" s="58">
        <v>6649.3743700000005</v>
      </c>
      <c r="X10" s="58">
        <v>4832.5935199999994</v>
      </c>
      <c r="Y10" s="58">
        <v>206.05</v>
      </c>
      <c r="Z10" s="58">
        <v>229.80600000000001</v>
      </c>
      <c r="AA10" s="58">
        <v>9946.25</v>
      </c>
      <c r="AB10" s="58">
        <v>10290.224279999999</v>
      </c>
      <c r="AC10" s="58">
        <v>9903.4473500000004</v>
      </c>
      <c r="AD10" s="58">
        <v>13464.002</v>
      </c>
      <c r="AE10" s="58">
        <v>15685.922</v>
      </c>
      <c r="AF10" s="58">
        <v>39.93</v>
      </c>
      <c r="AG10" s="58">
        <v>37.941410000000005</v>
      </c>
      <c r="AH10" s="58">
        <v>23.612950000000001</v>
      </c>
      <c r="AI10" s="58">
        <v>31.62546</v>
      </c>
      <c r="AJ10" s="58">
        <v>0.72258</v>
      </c>
      <c r="AK10" s="58"/>
      <c r="AL10" s="58">
        <v>3.1E-2</v>
      </c>
      <c r="AM10" s="58">
        <v>1.0999999999999999E-2</v>
      </c>
      <c r="AN10" s="58">
        <v>0</v>
      </c>
      <c r="AO10" s="58">
        <v>0.14899999999999999</v>
      </c>
      <c r="AP10" s="58"/>
      <c r="AQ10" s="58"/>
      <c r="AR10" s="58"/>
      <c r="AS10" s="58">
        <v>0</v>
      </c>
      <c r="AT10" s="58">
        <v>0</v>
      </c>
      <c r="AU10" s="58">
        <v>53</v>
      </c>
      <c r="AV10" s="58"/>
      <c r="AW10" s="58"/>
      <c r="AX10" s="58">
        <v>0</v>
      </c>
      <c r="AY10" s="58">
        <v>0</v>
      </c>
      <c r="AZ10" s="58"/>
      <c r="BA10" s="58"/>
      <c r="BB10" s="58"/>
      <c r="BC10" s="58"/>
      <c r="BD10" s="58"/>
      <c r="BE10" s="58"/>
      <c r="BF10" s="58">
        <v>0</v>
      </c>
      <c r="BG10" s="58">
        <v>0</v>
      </c>
      <c r="BH10" s="58">
        <v>3067.9189999999999</v>
      </c>
      <c r="BI10" s="58">
        <v>414</v>
      </c>
      <c r="BJ10" s="58">
        <v>382.82940000000002</v>
      </c>
      <c r="BK10" s="58">
        <v>1515</v>
      </c>
      <c r="BL10" s="58">
        <v>2335.1019999999999</v>
      </c>
      <c r="BM10" s="58">
        <v>2706.9594400000001</v>
      </c>
      <c r="BN10" s="58">
        <v>4521.01289</v>
      </c>
      <c r="BO10" s="58">
        <v>150</v>
      </c>
      <c r="BP10" s="58">
        <v>183.846</v>
      </c>
      <c r="BQ10" s="58">
        <v>163.94499999999999</v>
      </c>
      <c r="BR10" s="58">
        <v>196.48599999999999</v>
      </c>
      <c r="BS10" s="58">
        <v>283.62938000000003</v>
      </c>
      <c r="BT10" s="58">
        <v>728.53612999999996</v>
      </c>
      <c r="BU10" s="58">
        <v>672.44299999999998</v>
      </c>
      <c r="BV10" s="58">
        <v>29.94</v>
      </c>
      <c r="BW10" s="58">
        <v>200</v>
      </c>
      <c r="BX10" s="58">
        <v>4.01</v>
      </c>
      <c r="BY10" s="58">
        <v>0.432</v>
      </c>
      <c r="BZ10" s="58">
        <v>0.84</v>
      </c>
      <c r="CA10" s="58">
        <v>0.97399999999999998</v>
      </c>
      <c r="CB10" s="58">
        <v>938</v>
      </c>
      <c r="CC10" s="58">
        <v>2220.5909999999999</v>
      </c>
      <c r="CD10" s="58">
        <v>1876.5409999999999</v>
      </c>
      <c r="CE10" s="58">
        <v>1418.9688100000001</v>
      </c>
      <c r="CF10" s="58">
        <v>768.28333999999995</v>
      </c>
      <c r="CG10" s="58"/>
      <c r="CH10" s="58">
        <v>0</v>
      </c>
      <c r="CI10" s="58">
        <v>0</v>
      </c>
      <c r="CJ10" s="58">
        <v>205</v>
      </c>
      <c r="CK10" s="58">
        <v>171.65600000000001</v>
      </c>
      <c r="CL10" s="58">
        <v>199.69200000000001</v>
      </c>
      <c r="CM10" s="58">
        <v>156.85118</v>
      </c>
      <c r="CN10" s="58">
        <v>2847.37</v>
      </c>
      <c r="CO10" s="58">
        <v>1783</v>
      </c>
      <c r="CP10" s="58">
        <v>2418.627</v>
      </c>
      <c r="CQ10" s="58">
        <v>2983.375</v>
      </c>
      <c r="CR10" s="58">
        <v>2497.0880000000002</v>
      </c>
      <c r="CS10" s="58">
        <v>1947.21</v>
      </c>
      <c r="CT10" s="58"/>
      <c r="CU10" s="58"/>
      <c r="CV10" s="58">
        <v>0</v>
      </c>
      <c r="CW10" s="58">
        <v>0</v>
      </c>
      <c r="CX10" s="58">
        <v>1392.4</v>
      </c>
      <c r="CY10" s="58">
        <v>1869.0909999999999</v>
      </c>
      <c r="CZ10" s="58">
        <v>1001.063</v>
      </c>
      <c r="DA10" s="58">
        <v>1810.2650000000001</v>
      </c>
      <c r="DB10" s="58">
        <v>2491.4440199999999</v>
      </c>
      <c r="DC10" s="58">
        <v>3032.2392799999998</v>
      </c>
      <c r="DD10" s="58"/>
      <c r="DE10" s="58"/>
      <c r="DF10" s="58">
        <v>61.673999999999999</v>
      </c>
      <c r="DG10" s="58">
        <v>5.3689999999999998</v>
      </c>
      <c r="DH10" s="58"/>
      <c r="DI10" s="58"/>
      <c r="DJ10" s="58"/>
      <c r="DK10" s="58">
        <v>0</v>
      </c>
      <c r="DL10" s="58">
        <v>0</v>
      </c>
      <c r="DM10" s="58">
        <v>41</v>
      </c>
      <c r="DN10" s="58">
        <v>27.471</v>
      </c>
      <c r="DO10" s="58">
        <v>34.121000000000002</v>
      </c>
      <c r="DP10" s="58">
        <v>110.02139</v>
      </c>
      <c r="DQ10" s="58">
        <v>104.42888000000001</v>
      </c>
      <c r="DR10" s="58"/>
      <c r="DS10" s="58"/>
      <c r="DT10" s="58">
        <v>0</v>
      </c>
      <c r="DU10" s="58">
        <v>0</v>
      </c>
      <c r="DV10" s="58"/>
      <c r="DW10" s="58">
        <v>32.26202</v>
      </c>
      <c r="DX10" s="58">
        <v>289.70746999999994</v>
      </c>
      <c r="DY10" s="58">
        <v>42.687179999999998</v>
      </c>
      <c r="DZ10" s="58">
        <v>1600.74</v>
      </c>
      <c r="EA10" s="58">
        <v>1581.6691699999999</v>
      </c>
      <c r="EB10" s="58">
        <v>1278.0679499999999</v>
      </c>
      <c r="EC10" s="58">
        <v>2082.8772199999999</v>
      </c>
      <c r="ED10" s="58">
        <v>104</v>
      </c>
      <c r="EE10" s="58">
        <v>43.247</v>
      </c>
      <c r="EF10" s="58">
        <v>35.512999999999998</v>
      </c>
      <c r="EG10" s="58">
        <v>72</v>
      </c>
      <c r="EH10" s="58">
        <v>61.496000000000002</v>
      </c>
      <c r="EI10" s="58">
        <v>61.408999999999999</v>
      </c>
      <c r="EJ10" s="58">
        <v>60.752679999999998</v>
      </c>
      <c r="EK10" s="58">
        <v>77.584999999999994</v>
      </c>
      <c r="EL10" s="58">
        <v>384.67700000000002</v>
      </c>
      <c r="EM10" s="58">
        <v>666.62900000000002</v>
      </c>
      <c r="EN10" s="58"/>
      <c r="EO10" s="58"/>
      <c r="EP10" s="58">
        <v>414.03129999999999</v>
      </c>
      <c r="EQ10" s="58">
        <v>429.94900000000001</v>
      </c>
      <c r="ER10" s="58">
        <v>279.79700000000003</v>
      </c>
      <c r="ES10" s="58">
        <v>453.86099999999999</v>
      </c>
      <c r="ET10" s="58">
        <v>29</v>
      </c>
      <c r="EU10" s="58">
        <v>51.527999999999999</v>
      </c>
      <c r="EV10" s="58">
        <v>92.013000000000005</v>
      </c>
      <c r="EW10" s="58">
        <v>210.27996999999999</v>
      </c>
      <c r="EX10" s="58">
        <v>238.58199999999999</v>
      </c>
      <c r="EY10" s="58">
        <v>83.273009999999999</v>
      </c>
      <c r="EZ10" s="58">
        <v>6.3060200000000002</v>
      </c>
      <c r="FA10" s="58">
        <v>8.7237299999999998</v>
      </c>
      <c r="FB10" s="58">
        <v>24.43346</v>
      </c>
      <c r="FC10" s="58">
        <v>8.0589999999999993</v>
      </c>
      <c r="FD10" s="58"/>
      <c r="FE10" s="58"/>
      <c r="FF10" s="58"/>
      <c r="FG10" s="58">
        <v>0</v>
      </c>
      <c r="FH10" s="58">
        <v>0</v>
      </c>
      <c r="FI10" s="58">
        <v>576</v>
      </c>
      <c r="FJ10" s="58"/>
      <c r="FK10" s="58">
        <v>4.5389999999999997</v>
      </c>
      <c r="FL10" s="58">
        <v>14.807</v>
      </c>
      <c r="FM10" s="58">
        <v>70.75</v>
      </c>
      <c r="FN10" s="58"/>
      <c r="FO10" s="58"/>
      <c r="FP10" s="58"/>
      <c r="FQ10" s="58">
        <v>0</v>
      </c>
      <c r="FR10" s="58">
        <v>0</v>
      </c>
      <c r="FS10" s="58">
        <v>3.2280000000000003E-2</v>
      </c>
      <c r="FT10" s="58">
        <v>0.03</v>
      </c>
      <c r="FU10" s="58">
        <v>2613.444</v>
      </c>
      <c r="FV10" s="58">
        <v>2534.596</v>
      </c>
      <c r="FW10" s="58">
        <v>5001.5659999999998</v>
      </c>
      <c r="FX10" s="58">
        <v>50</v>
      </c>
      <c r="FY10" s="58">
        <v>43.587000000000003</v>
      </c>
      <c r="FZ10" s="58"/>
      <c r="GA10" s="58"/>
      <c r="GB10" s="58">
        <v>8.9200000000000002E-2</v>
      </c>
      <c r="GC10" s="58">
        <v>16.608630000000002</v>
      </c>
      <c r="GD10" s="58">
        <v>0</v>
      </c>
      <c r="GE10" s="58">
        <v>3757</v>
      </c>
      <c r="GF10" s="58">
        <v>2908.7660000000001</v>
      </c>
      <c r="GG10" s="58"/>
      <c r="GH10" s="58"/>
      <c r="GI10" s="58"/>
      <c r="GJ10" s="58">
        <v>0</v>
      </c>
      <c r="GK10" s="58">
        <v>0</v>
      </c>
      <c r="GL10" s="58">
        <v>991.26400000000001</v>
      </c>
      <c r="GM10" s="58">
        <v>1082.05457</v>
      </c>
      <c r="GN10" s="58">
        <v>1034.2617499999999</v>
      </c>
      <c r="GO10" s="58">
        <v>1028.7573399999999</v>
      </c>
      <c r="GP10" s="58">
        <v>27</v>
      </c>
      <c r="GQ10" s="58">
        <v>5.6479999999999997</v>
      </c>
      <c r="GR10" s="58">
        <v>9.0346299999999999</v>
      </c>
      <c r="GS10" s="58">
        <v>163.52245000000002</v>
      </c>
      <c r="GT10" s="58">
        <v>320.21115999999995</v>
      </c>
      <c r="GU10" s="58">
        <v>11</v>
      </c>
      <c r="GV10" s="58">
        <v>0.3</v>
      </c>
      <c r="GW10" s="58">
        <v>42.835999999999999</v>
      </c>
      <c r="GX10" s="58">
        <v>1674</v>
      </c>
      <c r="GY10" s="58"/>
      <c r="GZ10" s="58"/>
      <c r="HA10" s="58"/>
      <c r="HB10" s="58">
        <v>0</v>
      </c>
      <c r="HC10" s="58">
        <v>0</v>
      </c>
      <c r="HD10" s="58">
        <v>16482</v>
      </c>
      <c r="HE10" s="58">
        <v>16627.686000000002</v>
      </c>
      <c r="HF10" s="58">
        <v>15784.308999999999</v>
      </c>
      <c r="HG10" s="58">
        <v>17680.397000000001</v>
      </c>
      <c r="HH10" s="58">
        <v>74</v>
      </c>
      <c r="HI10" s="58">
        <v>93.841999999999999</v>
      </c>
      <c r="HJ10" s="58">
        <v>75.83</v>
      </c>
      <c r="HK10" s="58">
        <v>0.23300000000000001</v>
      </c>
      <c r="HL10" s="58">
        <v>0</v>
      </c>
      <c r="HM10" s="58">
        <v>0</v>
      </c>
      <c r="HN10" s="58">
        <v>1068</v>
      </c>
      <c r="HO10" s="58">
        <v>1257.365</v>
      </c>
      <c r="HP10" s="58">
        <v>567.33199999999999</v>
      </c>
      <c r="HQ10" s="58">
        <v>1093.4179999999999</v>
      </c>
      <c r="HR10" s="58">
        <v>571.82600000000002</v>
      </c>
      <c r="HS10" s="58">
        <v>2.0120200000000001</v>
      </c>
      <c r="HT10" s="58">
        <v>79.599999999999994</v>
      </c>
      <c r="HU10" s="58">
        <v>79.813589999999991</v>
      </c>
      <c r="HV10" s="58">
        <v>2613</v>
      </c>
      <c r="HW10" s="58">
        <v>2314.3510000000001</v>
      </c>
      <c r="HX10" s="58">
        <v>2326.357</v>
      </c>
      <c r="HY10" s="58">
        <v>2408.6590000000001</v>
      </c>
      <c r="HZ10" s="58"/>
      <c r="IA10" s="58"/>
      <c r="IB10" s="58"/>
      <c r="IC10" s="58">
        <v>0</v>
      </c>
      <c r="ID10" s="58">
        <v>0</v>
      </c>
      <c r="IE10" s="58">
        <v>2471.7289999999998</v>
      </c>
      <c r="IF10" s="58">
        <v>3019.14</v>
      </c>
      <c r="IG10" s="58">
        <v>2855.78692</v>
      </c>
      <c r="IH10" s="58">
        <v>1422</v>
      </c>
      <c r="II10" s="58">
        <v>1907.5719999999999</v>
      </c>
      <c r="IJ10" s="58"/>
      <c r="IK10" s="58">
        <v>0</v>
      </c>
      <c r="IL10" s="58">
        <v>1121</v>
      </c>
      <c r="IM10" s="58">
        <v>1407.0740000000001</v>
      </c>
      <c r="IN10" s="58">
        <v>2070.47975</v>
      </c>
      <c r="IO10" s="58">
        <v>2580.9056399999999</v>
      </c>
      <c r="IP10" s="58">
        <v>3412.14338</v>
      </c>
      <c r="IQ10" s="58">
        <v>12.21973</v>
      </c>
      <c r="IR10" s="58">
        <v>0</v>
      </c>
      <c r="IS10" s="58">
        <v>0</v>
      </c>
      <c r="IT10" s="58">
        <v>2077.3739299999997</v>
      </c>
      <c r="IU10" s="58">
        <v>764</v>
      </c>
      <c r="IV10" s="58">
        <v>1540.9166200000002</v>
      </c>
      <c r="IW10" s="58">
        <v>1443.96273</v>
      </c>
      <c r="IX10" s="58">
        <v>2173.8292499999998</v>
      </c>
      <c r="IY10" s="58">
        <v>1157</v>
      </c>
      <c r="IZ10" s="58">
        <v>1504.9359999999999</v>
      </c>
      <c r="JA10" s="58">
        <v>1097.0015800000001</v>
      </c>
      <c r="JB10" s="58">
        <v>445.31334999999996</v>
      </c>
      <c r="JC10" s="58">
        <v>662.3895</v>
      </c>
      <c r="JD10" s="58">
        <v>278</v>
      </c>
      <c r="JE10" s="58">
        <v>901.84500000000003</v>
      </c>
      <c r="JF10" s="58">
        <v>879.697</v>
      </c>
      <c r="JG10" s="58">
        <v>767.26</v>
      </c>
      <c r="JH10" s="58"/>
      <c r="JI10" s="58"/>
      <c r="JJ10" s="58"/>
      <c r="JK10" s="58"/>
      <c r="JL10" s="58"/>
      <c r="JM10" s="58">
        <v>0</v>
      </c>
      <c r="JN10" s="58">
        <v>63</v>
      </c>
      <c r="JO10" s="58">
        <v>115.96299999999999</v>
      </c>
      <c r="JP10" s="58">
        <v>90.525000000000006</v>
      </c>
      <c r="JQ10" s="58">
        <v>83.146000000000001</v>
      </c>
      <c r="JR10" s="58">
        <v>34.25</v>
      </c>
      <c r="JS10" s="58"/>
      <c r="JT10" s="58"/>
      <c r="JU10" s="58"/>
      <c r="JV10" s="58">
        <v>0</v>
      </c>
      <c r="JW10" s="58">
        <v>0</v>
      </c>
      <c r="JX10" s="58">
        <v>55310.43864</v>
      </c>
      <c r="JY10" s="58">
        <v>63935.125589999996</v>
      </c>
      <c r="JZ10" s="58">
        <v>58818.999629999998</v>
      </c>
      <c r="KA10" s="58">
        <v>62886.765589999995</v>
      </c>
      <c r="KB10" s="58">
        <v>47427.239170000001</v>
      </c>
      <c r="KC10" s="58"/>
      <c r="KD10" s="58">
        <v>0.65227999999999997</v>
      </c>
      <c r="KE10" s="58">
        <v>46.324069999999999</v>
      </c>
      <c r="KF10" s="58">
        <v>59.531819999999996</v>
      </c>
      <c r="KG10" s="58">
        <v>70.753649999999993</v>
      </c>
      <c r="KH10" s="58">
        <v>1083.873</v>
      </c>
    </row>
    <row r="11" spans="1:295" ht="17.100000000000001" customHeight="1" x14ac:dyDescent="0.25">
      <c r="A11" s="59" t="s">
        <v>10</v>
      </c>
      <c r="B11" s="58">
        <v>1435.18073</v>
      </c>
      <c r="C11" s="58">
        <v>1133.1046399999998</v>
      </c>
      <c r="D11" s="58">
        <v>945.35</v>
      </c>
      <c r="E11" s="58">
        <v>841.22119999999995</v>
      </c>
      <c r="F11" s="58">
        <v>1112.94469</v>
      </c>
      <c r="G11" s="58">
        <v>965.22822999999994</v>
      </c>
      <c r="H11" s="58">
        <v>345</v>
      </c>
      <c r="I11" s="58">
        <v>381.30399999999997</v>
      </c>
      <c r="J11" s="58">
        <v>413.45800000000003</v>
      </c>
      <c r="K11" s="58">
        <v>424.01100000000002</v>
      </c>
      <c r="L11" s="58">
        <v>3433.1937799999996</v>
      </c>
      <c r="M11" s="58">
        <v>6272.8559299999997</v>
      </c>
      <c r="N11" s="58">
        <v>6027.3021699999999</v>
      </c>
      <c r="O11" s="58">
        <v>7121.5118899999998</v>
      </c>
      <c r="P11" s="58">
        <v>7262.3635100000001</v>
      </c>
      <c r="Q11" s="58">
        <v>666</v>
      </c>
      <c r="R11" s="58">
        <v>585.98</v>
      </c>
      <c r="S11" s="58">
        <v>568.54499999999996</v>
      </c>
      <c r="T11" s="58">
        <v>678.25800000000004</v>
      </c>
      <c r="U11" s="58">
        <v>933.45799999999997</v>
      </c>
      <c r="V11" s="58">
        <v>746.55</v>
      </c>
      <c r="W11" s="58">
        <v>760.01096999999993</v>
      </c>
      <c r="X11" s="58">
        <v>848.09203000000002</v>
      </c>
      <c r="Y11" s="58">
        <v>929.30200000000002</v>
      </c>
      <c r="Z11" s="58">
        <v>975.11900000000003</v>
      </c>
      <c r="AA11" s="58">
        <v>8033.25</v>
      </c>
      <c r="AB11" s="58">
        <v>9150.9224900000008</v>
      </c>
      <c r="AC11" s="58">
        <v>9216.1499800000001</v>
      </c>
      <c r="AD11" s="58">
        <v>9585.8220000000001</v>
      </c>
      <c r="AE11" s="58">
        <v>9117.5529999999999</v>
      </c>
      <c r="AF11" s="58">
        <v>5134.04</v>
      </c>
      <c r="AG11" s="58">
        <v>4870.20568</v>
      </c>
      <c r="AH11" s="58">
        <v>4585.8358200000002</v>
      </c>
      <c r="AI11" s="58">
        <v>4384.4176900000002</v>
      </c>
      <c r="AJ11" s="58">
        <v>269.09891999999996</v>
      </c>
      <c r="AK11" s="58">
        <v>1243</v>
      </c>
      <c r="AL11" s="58">
        <v>1367.386</v>
      </c>
      <c r="AM11" s="58">
        <v>1505.0070000000001</v>
      </c>
      <c r="AN11" s="58">
        <v>1626.691</v>
      </c>
      <c r="AO11" s="58">
        <v>1289.1020000000001</v>
      </c>
      <c r="AP11" s="58">
        <v>218</v>
      </c>
      <c r="AQ11" s="58">
        <v>373.44448</v>
      </c>
      <c r="AR11" s="58">
        <v>649.54836</v>
      </c>
      <c r="AS11" s="58">
        <v>776.98082999999997</v>
      </c>
      <c r="AT11" s="58">
        <v>1279.7691599999998</v>
      </c>
      <c r="AU11" s="58">
        <v>586</v>
      </c>
      <c r="AV11" s="58">
        <v>709.06600000000003</v>
      </c>
      <c r="AW11" s="58">
        <v>740.47299999999996</v>
      </c>
      <c r="AX11" s="58">
        <v>1244.136</v>
      </c>
      <c r="AY11" s="58">
        <v>1415.7319</v>
      </c>
      <c r="AZ11" s="58">
        <v>16</v>
      </c>
      <c r="BA11" s="58">
        <v>8.8800000000000008</v>
      </c>
      <c r="BB11" s="58">
        <v>8.7669999999999995</v>
      </c>
      <c r="BC11" s="58">
        <v>307</v>
      </c>
      <c r="BD11" s="58">
        <v>884.49</v>
      </c>
      <c r="BE11" s="58">
        <v>568.41499999999996</v>
      </c>
      <c r="BF11" s="58">
        <v>580.65993999999989</v>
      </c>
      <c r="BG11" s="58">
        <v>553.10928999999999</v>
      </c>
      <c r="BH11" s="58">
        <v>2860.50551</v>
      </c>
      <c r="BI11" s="58">
        <v>1117</v>
      </c>
      <c r="BJ11" s="58">
        <v>1459.7700500000001</v>
      </c>
      <c r="BK11" s="58">
        <v>4156</v>
      </c>
      <c r="BL11" s="58">
        <v>6186.1130000000003</v>
      </c>
      <c r="BM11" s="58">
        <v>5538.6471300000003</v>
      </c>
      <c r="BN11" s="58">
        <v>5382.4450999999999</v>
      </c>
      <c r="BO11" s="58">
        <v>543</v>
      </c>
      <c r="BP11" s="58">
        <v>737.51</v>
      </c>
      <c r="BQ11" s="58">
        <v>821.20299999999997</v>
      </c>
      <c r="BR11" s="58">
        <v>726.60199999999998</v>
      </c>
      <c r="BS11" s="58">
        <v>1222.1012700000001</v>
      </c>
      <c r="BT11" s="58">
        <v>981.70259999999996</v>
      </c>
      <c r="BU11" s="58">
        <v>1166.3030000000001</v>
      </c>
      <c r="BV11" s="58">
        <v>228.22</v>
      </c>
      <c r="BW11" s="58">
        <v>7506</v>
      </c>
      <c r="BX11" s="58">
        <v>9111.8369999999995</v>
      </c>
      <c r="BY11" s="58">
        <v>10724.166999999999</v>
      </c>
      <c r="BZ11" s="58">
        <v>13367.200999999999</v>
      </c>
      <c r="CA11" s="58">
        <v>14622.742</v>
      </c>
      <c r="CB11" s="58">
        <v>3049</v>
      </c>
      <c r="CC11" s="58">
        <v>1710.8979999999999</v>
      </c>
      <c r="CD11" s="58">
        <v>1449.546</v>
      </c>
      <c r="CE11" s="58">
        <v>1319.3426100000001</v>
      </c>
      <c r="CF11" s="58">
        <v>1675.03556</v>
      </c>
      <c r="CG11" s="58">
        <v>384.00183000000004</v>
      </c>
      <c r="CH11" s="58">
        <v>839.05309</v>
      </c>
      <c r="CI11" s="58">
        <v>516.02853000000005</v>
      </c>
      <c r="CJ11" s="58">
        <v>1438</v>
      </c>
      <c r="CK11" s="58">
        <v>1606.93</v>
      </c>
      <c r="CL11" s="58">
        <v>1678.2370000000001</v>
      </c>
      <c r="CM11" s="58">
        <v>7629.0460300000004</v>
      </c>
      <c r="CN11" s="58">
        <v>13587.481750000001</v>
      </c>
      <c r="CO11" s="58">
        <v>3255</v>
      </c>
      <c r="CP11" s="58">
        <v>3452.6610000000001</v>
      </c>
      <c r="CQ11" s="58">
        <v>3539.5770000000002</v>
      </c>
      <c r="CR11" s="58">
        <v>3800.9690000000001</v>
      </c>
      <c r="CS11" s="58">
        <v>3994.835</v>
      </c>
      <c r="CT11" s="58">
        <v>291.92</v>
      </c>
      <c r="CU11" s="58">
        <v>450.06347</v>
      </c>
      <c r="CV11" s="58">
        <v>407.62215999999995</v>
      </c>
      <c r="CW11" s="58">
        <v>482.35</v>
      </c>
      <c r="CX11" s="58">
        <v>1865.4</v>
      </c>
      <c r="CY11" s="58">
        <v>1874.0050000000001</v>
      </c>
      <c r="CZ11" s="58">
        <v>1929.5989999999999</v>
      </c>
      <c r="DA11" s="58">
        <v>2172.643</v>
      </c>
      <c r="DB11" s="58">
        <v>2307.39255</v>
      </c>
      <c r="DC11" s="58">
        <v>1523.45703</v>
      </c>
      <c r="DD11" s="58">
        <v>915</v>
      </c>
      <c r="DE11" s="58">
        <v>742.33848999999998</v>
      </c>
      <c r="DF11" s="58">
        <v>734.99900000000002</v>
      </c>
      <c r="DG11" s="58">
        <v>537.90899999999999</v>
      </c>
      <c r="DH11" s="58">
        <v>3964.2649999999999</v>
      </c>
      <c r="DI11" s="58">
        <v>3139.77961</v>
      </c>
      <c r="DJ11" s="58">
        <v>2636.1484399999999</v>
      </c>
      <c r="DK11" s="58">
        <v>3462.6656699999999</v>
      </c>
      <c r="DL11" s="58">
        <v>2987.00632</v>
      </c>
      <c r="DM11" s="58">
        <v>277</v>
      </c>
      <c r="DN11" s="58">
        <v>457.423</v>
      </c>
      <c r="DO11" s="58">
        <v>552.53700000000003</v>
      </c>
      <c r="DP11" s="58">
        <v>742.12188000000003</v>
      </c>
      <c r="DQ11" s="58">
        <v>871.79393000000005</v>
      </c>
      <c r="DR11" s="58">
        <v>43.966360000000002</v>
      </c>
      <c r="DS11" s="58">
        <v>760.39</v>
      </c>
      <c r="DT11" s="58">
        <v>816.43100000000004</v>
      </c>
      <c r="DU11" s="58">
        <v>1049.403</v>
      </c>
      <c r="DV11" s="58">
        <v>565.19177999999999</v>
      </c>
      <c r="DW11" s="58">
        <v>651.06206000000009</v>
      </c>
      <c r="DX11" s="58">
        <v>846.32981000000007</v>
      </c>
      <c r="DY11" s="58">
        <v>1504.3066999999999</v>
      </c>
      <c r="DZ11" s="58">
        <v>978.37099999999998</v>
      </c>
      <c r="EA11" s="58">
        <v>976.62302999999997</v>
      </c>
      <c r="EB11" s="58">
        <v>1410.58383</v>
      </c>
      <c r="EC11" s="58">
        <v>1281.1010900000001</v>
      </c>
      <c r="ED11" s="58">
        <v>396</v>
      </c>
      <c r="EE11" s="58">
        <v>425.13299999999998</v>
      </c>
      <c r="EF11" s="58">
        <v>381.76799999999997</v>
      </c>
      <c r="EG11" s="58">
        <v>880</v>
      </c>
      <c r="EH11" s="58">
        <v>1444.9079999999999</v>
      </c>
      <c r="EI11" s="58">
        <v>1835.6769999999999</v>
      </c>
      <c r="EJ11" s="58">
        <v>3356.8949500000003</v>
      </c>
      <c r="EK11" s="58">
        <v>3327.39471</v>
      </c>
      <c r="EL11" s="58">
        <v>505.15</v>
      </c>
      <c r="EM11" s="58">
        <v>598.67399999999998</v>
      </c>
      <c r="EN11" s="58">
        <v>462.04</v>
      </c>
      <c r="EO11" s="58">
        <v>497.79500000000002</v>
      </c>
      <c r="EP11" s="58">
        <v>465.82299999999998</v>
      </c>
      <c r="EQ11" s="58">
        <v>573.06700000000001</v>
      </c>
      <c r="ER11" s="58">
        <v>628.52</v>
      </c>
      <c r="ES11" s="58">
        <v>811.81200000000001</v>
      </c>
      <c r="ET11" s="58">
        <v>340</v>
      </c>
      <c r="EU11" s="58">
        <v>479.661</v>
      </c>
      <c r="EV11" s="58">
        <v>671.19500000000005</v>
      </c>
      <c r="EW11" s="58">
        <v>933.10216000000003</v>
      </c>
      <c r="EX11" s="58">
        <v>976.26300000000003</v>
      </c>
      <c r="EY11" s="58">
        <v>13262.25649</v>
      </c>
      <c r="EZ11" s="58">
        <v>14555.843060000001</v>
      </c>
      <c r="FA11" s="58">
        <v>13779.06919</v>
      </c>
      <c r="FB11" s="58">
        <v>15092.908660000001</v>
      </c>
      <c r="FC11" s="58">
        <v>17692.197</v>
      </c>
      <c r="FD11" s="58">
        <v>4087</v>
      </c>
      <c r="FE11" s="58">
        <v>6103.9769999999999</v>
      </c>
      <c r="FF11" s="58">
        <v>6709.6149999999998</v>
      </c>
      <c r="FG11" s="58">
        <v>6833.19</v>
      </c>
      <c r="FH11" s="58">
        <v>7052.3270000000002</v>
      </c>
      <c r="FI11" s="58">
        <v>1506</v>
      </c>
      <c r="FJ11" s="58">
        <v>636.06200000000001</v>
      </c>
      <c r="FK11" s="58">
        <v>540.15200000000004</v>
      </c>
      <c r="FL11" s="58">
        <v>382.64800000000002</v>
      </c>
      <c r="FM11" s="58">
        <v>310.55900000000003</v>
      </c>
      <c r="FN11" s="58">
        <v>310</v>
      </c>
      <c r="FO11" s="58">
        <v>503.29500000000002</v>
      </c>
      <c r="FP11" s="58">
        <v>594.59</v>
      </c>
      <c r="FQ11" s="58">
        <v>811.31200000000001</v>
      </c>
      <c r="FR11" s="58">
        <v>763.96199999999999</v>
      </c>
      <c r="FS11" s="58">
        <v>0.14880000000000002</v>
      </c>
      <c r="FT11" s="58">
        <v>4.4999999999999998E-2</v>
      </c>
      <c r="FU11" s="58">
        <v>25476.508000000002</v>
      </c>
      <c r="FV11" s="58">
        <v>22940.371999999999</v>
      </c>
      <c r="FW11" s="58">
        <v>24325.487000000001</v>
      </c>
      <c r="FX11" s="58">
        <v>355</v>
      </c>
      <c r="FY11" s="58">
        <v>268.947</v>
      </c>
      <c r="FZ11" s="58">
        <v>3076</v>
      </c>
      <c r="GA11" s="58">
        <v>3177.7019100000002</v>
      </c>
      <c r="GB11" s="58">
        <v>1691.94325</v>
      </c>
      <c r="GC11" s="58">
        <v>2230.7767000000003</v>
      </c>
      <c r="GD11" s="58">
        <v>2111.7460000000001</v>
      </c>
      <c r="GE11" s="58">
        <v>21781</v>
      </c>
      <c r="GF11" s="58">
        <v>24524.682000000001</v>
      </c>
      <c r="GG11" s="58">
        <v>1886.6469999999999</v>
      </c>
      <c r="GH11" s="58">
        <v>1826.3203500000002</v>
      </c>
      <c r="GI11" s="58">
        <v>1740.7527600000001</v>
      </c>
      <c r="GJ11" s="58">
        <v>2400.8126099999999</v>
      </c>
      <c r="GK11" s="58">
        <v>2774.6439999999998</v>
      </c>
      <c r="GL11" s="58">
        <v>2432.7199999999998</v>
      </c>
      <c r="GM11" s="58">
        <v>3434.1428300000002</v>
      </c>
      <c r="GN11" s="58">
        <v>3710.2043900000003</v>
      </c>
      <c r="GO11" s="58">
        <v>4603.5209100000002</v>
      </c>
      <c r="GP11" s="58">
        <v>480</v>
      </c>
      <c r="GQ11" s="58">
        <v>609.60699999999997</v>
      </c>
      <c r="GR11" s="58">
        <v>1242.8710000000001</v>
      </c>
      <c r="GS11" s="58">
        <v>1720.6496999999999</v>
      </c>
      <c r="GT11" s="58">
        <v>1651.45622</v>
      </c>
      <c r="GU11" s="58">
        <v>604.50833</v>
      </c>
      <c r="GV11" s="58">
        <v>611.0317</v>
      </c>
      <c r="GW11" s="58">
        <v>620.82768999999996</v>
      </c>
      <c r="GX11" s="58">
        <v>963</v>
      </c>
      <c r="GY11" s="58">
        <v>627</v>
      </c>
      <c r="GZ11" s="58">
        <v>704.88099999999997</v>
      </c>
      <c r="HA11" s="58">
        <v>718.99052000000006</v>
      </c>
      <c r="HB11" s="58">
        <v>665.32097999999996</v>
      </c>
      <c r="HC11" s="58">
        <v>791.32841000000008</v>
      </c>
      <c r="HD11" s="58">
        <v>10419</v>
      </c>
      <c r="HE11" s="58">
        <v>9556.7880000000005</v>
      </c>
      <c r="HF11" s="58">
        <v>10751.027</v>
      </c>
      <c r="HG11" s="58">
        <v>10333.413</v>
      </c>
      <c r="HH11" s="58">
        <v>1161</v>
      </c>
      <c r="HI11" s="58">
        <v>1301.7850000000001</v>
      </c>
      <c r="HJ11" s="58">
        <v>1246.8820000000001</v>
      </c>
      <c r="HK11" s="58">
        <v>1446.4390000000001</v>
      </c>
      <c r="HL11" s="58">
        <v>753.29933999999992</v>
      </c>
      <c r="HM11" s="58">
        <v>760.524</v>
      </c>
      <c r="HN11" s="58">
        <v>314</v>
      </c>
      <c r="HO11" s="58">
        <v>370.83600000000001</v>
      </c>
      <c r="HP11" s="58">
        <v>489.59</v>
      </c>
      <c r="HQ11" s="58">
        <v>601.41399999999999</v>
      </c>
      <c r="HR11" s="58">
        <v>956.12199999999996</v>
      </c>
      <c r="HS11" s="58">
        <v>421.92796999999996</v>
      </c>
      <c r="HT11" s="58">
        <v>1764.9</v>
      </c>
      <c r="HU11" s="58">
        <v>1695.20192</v>
      </c>
      <c r="HV11" s="58">
        <v>1110</v>
      </c>
      <c r="HW11" s="58">
        <v>1318.1780000000001</v>
      </c>
      <c r="HX11" s="58">
        <v>1322.634</v>
      </c>
      <c r="HY11" s="58">
        <v>1781.8630000000001</v>
      </c>
      <c r="HZ11" s="58">
        <v>234</v>
      </c>
      <c r="IA11" s="58">
        <v>283.15397999999999</v>
      </c>
      <c r="IB11" s="58">
        <v>269.58456999999999</v>
      </c>
      <c r="IC11" s="58">
        <v>311.68162999999998</v>
      </c>
      <c r="ID11" s="58">
        <v>304.50248999999997</v>
      </c>
      <c r="IE11" s="58">
        <v>18646.149000000001</v>
      </c>
      <c r="IF11" s="58">
        <v>21534.703000000001</v>
      </c>
      <c r="IG11" s="58">
        <v>18768.56407</v>
      </c>
      <c r="IH11" s="58">
        <v>15707</v>
      </c>
      <c r="II11" s="58">
        <v>15986.441999999999</v>
      </c>
      <c r="IJ11" s="58">
        <v>851.33500000000004</v>
      </c>
      <c r="IK11" s="58">
        <v>892.36500000000001</v>
      </c>
      <c r="IL11" s="58">
        <v>5028</v>
      </c>
      <c r="IM11" s="58">
        <v>5701.2420000000002</v>
      </c>
      <c r="IN11" s="58">
        <v>6042.1575999999995</v>
      </c>
      <c r="IO11" s="58">
        <v>6721.2226000000001</v>
      </c>
      <c r="IP11" s="58">
        <v>8174.5775000000003</v>
      </c>
      <c r="IQ11" s="58">
        <v>304.78351000000004</v>
      </c>
      <c r="IR11" s="58">
        <v>353.01971999999995</v>
      </c>
      <c r="IS11" s="58">
        <v>320.53935999999999</v>
      </c>
      <c r="IT11" s="58">
        <v>1950.5461499999999</v>
      </c>
      <c r="IU11" s="58">
        <v>492</v>
      </c>
      <c r="IV11" s="58">
        <v>853.12234000000001</v>
      </c>
      <c r="IW11" s="58">
        <v>840.52036999999996</v>
      </c>
      <c r="IX11" s="58">
        <v>1005.4109</v>
      </c>
      <c r="IY11" s="58">
        <v>2074</v>
      </c>
      <c r="IZ11" s="58">
        <v>2240.7280000000001</v>
      </c>
      <c r="JA11" s="58">
        <v>1896.33241</v>
      </c>
      <c r="JB11" s="58">
        <v>1690.4461200000001</v>
      </c>
      <c r="JC11" s="58">
        <v>1514.5417399999999</v>
      </c>
      <c r="JD11" s="58">
        <v>465</v>
      </c>
      <c r="JE11" s="58">
        <v>691.56100000000004</v>
      </c>
      <c r="JF11" s="58">
        <v>1187.7940000000001</v>
      </c>
      <c r="JG11" s="58">
        <v>1824.671</v>
      </c>
      <c r="JH11" s="58">
        <v>848</v>
      </c>
      <c r="JI11" s="58">
        <v>876.75599999999997</v>
      </c>
      <c r="JJ11" s="58">
        <v>47</v>
      </c>
      <c r="JK11" s="58">
        <v>46.923000000000002</v>
      </c>
      <c r="JL11" s="58">
        <v>66.048770000000005</v>
      </c>
      <c r="JM11" s="58">
        <v>44.063000000000002</v>
      </c>
      <c r="JN11" s="58">
        <v>856</v>
      </c>
      <c r="JO11" s="58">
        <v>930.95</v>
      </c>
      <c r="JP11" s="58">
        <v>924.68100000000004</v>
      </c>
      <c r="JQ11" s="58">
        <v>954.61500000000001</v>
      </c>
      <c r="JR11" s="58">
        <v>1273.8589999999999</v>
      </c>
      <c r="JS11" s="58">
        <v>644.75300000000004</v>
      </c>
      <c r="JT11" s="58">
        <v>728.55663000000004</v>
      </c>
      <c r="JU11" s="58">
        <v>724.08308999999997</v>
      </c>
      <c r="JV11" s="58">
        <v>853.87896000000001</v>
      </c>
      <c r="JW11" s="58">
        <v>971.68104000000005</v>
      </c>
      <c r="JX11" s="58">
        <v>145199.48460000003</v>
      </c>
      <c r="JY11" s="58">
        <v>174611.23666999998</v>
      </c>
      <c r="JZ11" s="58">
        <v>175647.75173999998</v>
      </c>
      <c r="KA11" s="58">
        <v>180969.47497000004</v>
      </c>
      <c r="KB11" s="58">
        <v>163664.41279999996</v>
      </c>
      <c r="KC11" s="58">
        <v>167.78032999999999</v>
      </c>
      <c r="KD11" s="58">
        <v>359.28661999999997</v>
      </c>
      <c r="KE11" s="58">
        <v>423.92068999999998</v>
      </c>
      <c r="KF11" s="58">
        <v>409.79422</v>
      </c>
      <c r="KG11" s="58">
        <v>490.37528000000003</v>
      </c>
      <c r="KH11" s="58">
        <v>4413.1890000000003</v>
      </c>
    </row>
    <row r="12" spans="1:295" ht="17.100000000000001" customHeight="1" x14ac:dyDescent="0.25">
      <c r="A12" s="59" t="s">
        <v>11</v>
      </c>
      <c r="B12" s="58">
        <v>112.63471000000001</v>
      </c>
      <c r="C12" s="58">
        <v>53.795259999999992</v>
      </c>
      <c r="D12" s="58">
        <v>18.443000000000001</v>
      </c>
      <c r="E12" s="58">
        <v>17.31887</v>
      </c>
      <c r="F12" s="58">
        <v>1.83226</v>
      </c>
      <c r="G12" s="58">
        <v>13.698</v>
      </c>
      <c r="H12" s="58">
        <v>8</v>
      </c>
      <c r="I12" s="58">
        <v>11.055999999999999</v>
      </c>
      <c r="J12" s="58">
        <v>8.2919999999999998</v>
      </c>
      <c r="K12" s="58">
        <v>6.2190000000000003</v>
      </c>
      <c r="L12" s="58">
        <v>33.218129999999995</v>
      </c>
      <c r="M12" s="58">
        <v>10.416870000000001</v>
      </c>
      <c r="N12" s="58">
        <v>10.20867</v>
      </c>
      <c r="O12" s="58">
        <v>10.67736</v>
      </c>
      <c r="P12" s="58">
        <v>7.11402</v>
      </c>
      <c r="Q12" s="58">
        <v>5</v>
      </c>
      <c r="R12" s="58">
        <v>4.2969999999999997</v>
      </c>
      <c r="S12" s="58">
        <v>3.222</v>
      </c>
      <c r="T12" s="58">
        <v>4.9370000000000003</v>
      </c>
      <c r="U12" s="58">
        <v>4.4770000000000003</v>
      </c>
      <c r="V12" s="58">
        <v>3.67</v>
      </c>
      <c r="W12" s="58">
        <v>2.7557700000000001</v>
      </c>
      <c r="X12" s="58">
        <v>2.06684</v>
      </c>
      <c r="Y12" s="58">
        <v>1.55</v>
      </c>
      <c r="Z12" s="58">
        <v>1.163</v>
      </c>
      <c r="AA12" s="58">
        <v>278.82</v>
      </c>
      <c r="AB12" s="58">
        <v>374.36768000000001</v>
      </c>
      <c r="AC12" s="58">
        <v>424.48674</v>
      </c>
      <c r="AD12" s="58">
        <v>446.69499999999999</v>
      </c>
      <c r="AE12" s="58">
        <v>384.29</v>
      </c>
      <c r="AF12" s="58">
        <v>-82.5</v>
      </c>
      <c r="AG12" s="58">
        <v>-87.684839999999994</v>
      </c>
      <c r="AH12" s="58">
        <v>42.589980000000004</v>
      </c>
      <c r="AI12" s="58">
        <v>55.899239999999999</v>
      </c>
      <c r="AJ12" s="58">
        <v>3.8869799999999999</v>
      </c>
      <c r="AK12" s="58">
        <v>70</v>
      </c>
      <c r="AL12" s="58"/>
      <c r="AM12" s="58"/>
      <c r="AN12" s="58">
        <v>0</v>
      </c>
      <c r="AO12" s="58">
        <v>0</v>
      </c>
      <c r="AP12" s="58"/>
      <c r="AQ12" s="58"/>
      <c r="AR12" s="58"/>
      <c r="AS12" s="58">
        <v>0</v>
      </c>
      <c r="AT12" s="58">
        <v>0</v>
      </c>
      <c r="AU12" s="58">
        <v>1</v>
      </c>
      <c r="AV12" s="58">
        <v>0.61199999999999999</v>
      </c>
      <c r="AW12" s="58">
        <v>0.85899999999999999</v>
      </c>
      <c r="AX12" s="58">
        <v>1.5009999999999999</v>
      </c>
      <c r="AY12" s="58">
        <v>1.12544</v>
      </c>
      <c r="AZ12" s="58"/>
      <c r="BA12" s="58">
        <v>0.20200000000000001</v>
      </c>
      <c r="BB12" s="58">
        <v>0.20200000000000001</v>
      </c>
      <c r="BC12" s="58"/>
      <c r="BD12" s="58"/>
      <c r="BE12" s="58"/>
      <c r="BF12" s="58">
        <v>0</v>
      </c>
      <c r="BG12" s="58">
        <v>0</v>
      </c>
      <c r="BH12" s="58">
        <v>842.65499999999997</v>
      </c>
      <c r="BI12" s="58">
        <v>25</v>
      </c>
      <c r="BJ12" s="58">
        <v>107.06193</v>
      </c>
      <c r="BK12" s="58">
        <v>373</v>
      </c>
      <c r="BL12" s="58">
        <v>425.97699999999998</v>
      </c>
      <c r="BM12" s="58">
        <v>478.69931000000003</v>
      </c>
      <c r="BN12" s="58">
        <v>791.74484000000007</v>
      </c>
      <c r="BO12" s="58">
        <v>1</v>
      </c>
      <c r="BP12" s="58">
        <v>7.5460000000000003</v>
      </c>
      <c r="BQ12" s="58">
        <v>12.145</v>
      </c>
      <c r="BR12" s="58">
        <v>15.448</v>
      </c>
      <c r="BS12" s="58">
        <v>35.357190000000003</v>
      </c>
      <c r="BT12" s="58">
        <v>34.223039999999997</v>
      </c>
      <c r="BU12" s="58">
        <v>34.222999999999999</v>
      </c>
      <c r="BV12" s="58">
        <v>9.92</v>
      </c>
      <c r="BW12" s="58">
        <v>1234</v>
      </c>
      <c r="BX12" s="58">
        <v>352.803</v>
      </c>
      <c r="BY12" s="58">
        <v>212.93199999999999</v>
      </c>
      <c r="BZ12" s="58">
        <v>218.804</v>
      </c>
      <c r="CA12" s="58">
        <v>164.10599999999999</v>
      </c>
      <c r="CB12" s="58">
        <v>1629</v>
      </c>
      <c r="CC12" s="58">
        <v>468.77699999999999</v>
      </c>
      <c r="CD12" s="58">
        <v>87.165999999999997</v>
      </c>
      <c r="CE12" s="58">
        <v>32.314</v>
      </c>
      <c r="CF12" s="58">
        <v>49.636300000000006</v>
      </c>
      <c r="CG12" s="58"/>
      <c r="CH12" s="58">
        <v>0</v>
      </c>
      <c r="CI12" s="58">
        <v>0</v>
      </c>
      <c r="CJ12" s="58">
        <v>50</v>
      </c>
      <c r="CK12" s="58">
        <v>49.195</v>
      </c>
      <c r="CL12" s="58">
        <v>45.475000000000001</v>
      </c>
      <c r="CM12" s="58">
        <v>41.732999999999997</v>
      </c>
      <c r="CN12" s="58">
        <v>381.12067999999999</v>
      </c>
      <c r="CO12" s="58">
        <v>135</v>
      </c>
      <c r="CP12" s="58">
        <v>196.20599999999999</v>
      </c>
      <c r="CQ12" s="58">
        <v>247.42599999999999</v>
      </c>
      <c r="CR12" s="58">
        <v>256.26299999999998</v>
      </c>
      <c r="CS12" s="58">
        <v>252.346</v>
      </c>
      <c r="CT12" s="58">
        <v>1.10595</v>
      </c>
      <c r="CU12" s="58">
        <v>0.82946000000000009</v>
      </c>
      <c r="CV12" s="58">
        <v>0.62209999999999999</v>
      </c>
      <c r="CW12" s="58">
        <v>0.46700000000000003</v>
      </c>
      <c r="CX12" s="58">
        <v>85</v>
      </c>
      <c r="CY12" s="58">
        <v>45.84</v>
      </c>
      <c r="CZ12" s="58">
        <v>24.975999999999999</v>
      </c>
      <c r="DA12" s="58">
        <v>39.182000000000002</v>
      </c>
      <c r="DB12" s="58">
        <v>110.98422000000001</v>
      </c>
      <c r="DC12" s="58">
        <v>34.223039999999997</v>
      </c>
      <c r="DD12" s="58"/>
      <c r="DE12" s="58">
        <v>24.198820000000001</v>
      </c>
      <c r="DF12" s="58"/>
      <c r="DG12" s="58">
        <v>0</v>
      </c>
      <c r="DH12" s="58">
        <v>50.9</v>
      </c>
      <c r="DI12" s="58">
        <v>37.388640000000002</v>
      </c>
      <c r="DJ12" s="58">
        <v>546.02642000000003</v>
      </c>
      <c r="DK12" s="58">
        <v>295.38646999999997</v>
      </c>
      <c r="DL12" s="58">
        <v>26.403629999999996</v>
      </c>
      <c r="DM12" s="58">
        <v>1</v>
      </c>
      <c r="DN12" s="58">
        <v>1.7629999999999999</v>
      </c>
      <c r="DO12" s="58">
        <v>1.587</v>
      </c>
      <c r="DP12" s="58">
        <v>3.4735900000000002</v>
      </c>
      <c r="DQ12" s="58">
        <v>2.8617199999999996</v>
      </c>
      <c r="DR12" s="58"/>
      <c r="DS12" s="58">
        <v>37.000999999999998</v>
      </c>
      <c r="DT12" s="58">
        <v>42.168999999999997</v>
      </c>
      <c r="DU12" s="58">
        <v>54.109000000000002</v>
      </c>
      <c r="DV12" s="58">
        <v>15.89255</v>
      </c>
      <c r="DW12" s="58">
        <v>18.717830000000003</v>
      </c>
      <c r="DX12" s="58">
        <v>71.996460000000013</v>
      </c>
      <c r="DY12" s="58">
        <v>96.528050000000007</v>
      </c>
      <c r="DZ12" s="58">
        <v>5.9619999999999997</v>
      </c>
      <c r="EA12" s="58">
        <v>4.4716800000000001</v>
      </c>
      <c r="EB12" s="58">
        <v>3.3537699999999999</v>
      </c>
      <c r="EC12" s="58">
        <v>10.242000000000001</v>
      </c>
      <c r="ED12" s="58">
        <v>11</v>
      </c>
      <c r="EE12" s="58">
        <v>5.5359999999999996</v>
      </c>
      <c r="EF12" s="58">
        <v>4.1520000000000001</v>
      </c>
      <c r="EG12" s="58">
        <v>4</v>
      </c>
      <c r="EH12" s="58">
        <v>3.137</v>
      </c>
      <c r="EI12" s="58">
        <v>100.652</v>
      </c>
      <c r="EJ12" s="58">
        <v>136.99420999999998</v>
      </c>
      <c r="EK12" s="58">
        <v>204.96098000000001</v>
      </c>
      <c r="EL12" s="58"/>
      <c r="EM12" s="58">
        <v>0</v>
      </c>
      <c r="EN12" s="58">
        <v>2.73</v>
      </c>
      <c r="EO12" s="58">
        <v>2.0470000000000002</v>
      </c>
      <c r="EP12" s="58">
        <v>1.5351900000000001</v>
      </c>
      <c r="EQ12" s="58">
        <v>5.3179999999999996</v>
      </c>
      <c r="ER12" s="58">
        <v>4.5579999999999998</v>
      </c>
      <c r="ES12" s="58">
        <v>6.6029999999999998</v>
      </c>
      <c r="ET12" s="58">
        <v>7</v>
      </c>
      <c r="EU12" s="58">
        <v>10.239000000000001</v>
      </c>
      <c r="EV12" s="58">
        <v>10.849</v>
      </c>
      <c r="EW12" s="58">
        <v>8.2577099999999994</v>
      </c>
      <c r="EX12" s="58">
        <v>16.431000000000001</v>
      </c>
      <c r="EY12" s="58">
        <v>216.58079000000001</v>
      </c>
      <c r="EZ12" s="58">
        <v>254.41567999999998</v>
      </c>
      <c r="FA12" s="58">
        <v>427.25986</v>
      </c>
      <c r="FB12" s="58">
        <v>590.91365000000008</v>
      </c>
      <c r="FC12" s="58">
        <v>592.37699999999995</v>
      </c>
      <c r="FD12" s="58">
        <v>9</v>
      </c>
      <c r="FE12" s="58">
        <v>11.458</v>
      </c>
      <c r="FF12" s="58">
        <v>8.5939999999999994</v>
      </c>
      <c r="FG12" s="58">
        <v>6.4450000000000003</v>
      </c>
      <c r="FH12" s="58">
        <v>4.8339999999999996</v>
      </c>
      <c r="FI12" s="58">
        <v>4</v>
      </c>
      <c r="FJ12" s="58">
        <v>3.2290000000000001</v>
      </c>
      <c r="FK12" s="58">
        <v>2.823</v>
      </c>
      <c r="FL12" s="58">
        <v>2.3519999999999999</v>
      </c>
      <c r="FM12" s="58">
        <v>1.264</v>
      </c>
      <c r="FN12" s="58"/>
      <c r="FO12" s="58"/>
      <c r="FP12" s="58">
        <v>9.7810000000000006</v>
      </c>
      <c r="FQ12" s="58">
        <v>3.6139999999999999</v>
      </c>
      <c r="FR12" s="58">
        <v>8.0039999999999996</v>
      </c>
      <c r="FS12" s="58">
        <v>0</v>
      </c>
      <c r="FT12" s="58">
        <v>0</v>
      </c>
      <c r="FU12" s="58">
        <v>801.62199999999996</v>
      </c>
      <c r="FV12" s="58">
        <v>1218.877</v>
      </c>
      <c r="FW12" s="58">
        <v>1536.4010000000001</v>
      </c>
      <c r="FX12" s="58">
        <v>5</v>
      </c>
      <c r="FY12" s="58">
        <v>4.4950000000000001</v>
      </c>
      <c r="FZ12" s="58">
        <v>183</v>
      </c>
      <c r="GA12" s="58">
        <v>13.856729999999999</v>
      </c>
      <c r="GB12" s="58">
        <v>8.6642600000000005</v>
      </c>
      <c r="GC12" s="58">
        <v>7.9606700000000004</v>
      </c>
      <c r="GD12" s="58">
        <v>9.8979999999999997</v>
      </c>
      <c r="GE12" s="58">
        <v>758</v>
      </c>
      <c r="GF12" s="58">
        <v>1050.2750000000001</v>
      </c>
      <c r="GG12" s="58">
        <v>97.266999999999996</v>
      </c>
      <c r="GH12" s="58">
        <v>60.822129999999994</v>
      </c>
      <c r="GI12" s="58">
        <v>50.469110000000001</v>
      </c>
      <c r="GJ12" s="58">
        <v>50.8568</v>
      </c>
      <c r="GK12" s="58">
        <v>68.543999999999997</v>
      </c>
      <c r="GL12" s="58">
        <v>5.1150000000000002</v>
      </c>
      <c r="GM12" s="58">
        <v>5.26396</v>
      </c>
      <c r="GN12" s="58">
        <v>3.9479699999999998</v>
      </c>
      <c r="GO12" s="58">
        <v>2.9609800000000002</v>
      </c>
      <c r="GP12" s="58">
        <v>2</v>
      </c>
      <c r="GQ12" s="58">
        <v>2.4289999999999998</v>
      </c>
      <c r="GR12" s="58">
        <v>15.833</v>
      </c>
      <c r="GS12" s="58">
        <v>36.575360000000003</v>
      </c>
      <c r="GT12" s="58">
        <v>36.27908</v>
      </c>
      <c r="GU12" s="58">
        <v>0.4975</v>
      </c>
      <c r="GV12" s="58">
        <v>0.37313000000000002</v>
      </c>
      <c r="GW12" s="58">
        <v>0.88858999999999999</v>
      </c>
      <c r="GX12" s="58">
        <v>8</v>
      </c>
      <c r="GY12" s="58"/>
      <c r="GZ12" s="58"/>
      <c r="HA12" s="58"/>
      <c r="HB12" s="58">
        <v>0</v>
      </c>
      <c r="HC12" s="58">
        <v>0</v>
      </c>
      <c r="HD12" s="58">
        <v>71</v>
      </c>
      <c r="HE12" s="58">
        <v>69.400999999999996</v>
      </c>
      <c r="HF12" s="58">
        <v>60.036999999999999</v>
      </c>
      <c r="HG12" s="58">
        <v>44.182000000000002</v>
      </c>
      <c r="HH12" s="58">
        <v>54</v>
      </c>
      <c r="HI12" s="58">
        <v>49.987000000000002</v>
      </c>
      <c r="HJ12" s="58">
        <v>38.063000000000002</v>
      </c>
      <c r="HK12" s="58">
        <v>78.593000000000004</v>
      </c>
      <c r="HL12" s="58">
        <v>0</v>
      </c>
      <c r="HM12" s="58">
        <v>0</v>
      </c>
      <c r="HN12" s="58"/>
      <c r="HO12" s="58">
        <v>0.30199999999999999</v>
      </c>
      <c r="HP12" s="58">
        <v>2.73</v>
      </c>
      <c r="HQ12" s="58">
        <v>2.048</v>
      </c>
      <c r="HR12" s="58">
        <v>2.9670000000000001</v>
      </c>
      <c r="HS12" s="58">
        <v>10.30908</v>
      </c>
      <c r="HT12" s="58">
        <v>12.9</v>
      </c>
      <c r="HU12" s="58">
        <v>10.593999999999999</v>
      </c>
      <c r="HV12" s="58">
        <v>7</v>
      </c>
      <c r="HW12" s="58">
        <v>23.754999999999999</v>
      </c>
      <c r="HX12" s="58">
        <v>6.4610000000000003</v>
      </c>
      <c r="HY12" s="58">
        <v>-16.091999999999999</v>
      </c>
      <c r="HZ12" s="58">
        <v>1.2</v>
      </c>
      <c r="IA12" s="58">
        <v>0.98277000000000003</v>
      </c>
      <c r="IB12" s="58">
        <v>0.75546000000000002</v>
      </c>
      <c r="IC12" s="58">
        <v>2.3122099999999999</v>
      </c>
      <c r="ID12" s="58">
        <v>1.7525200000000001</v>
      </c>
      <c r="IE12" s="58">
        <v>2235.47354</v>
      </c>
      <c r="IF12" s="58">
        <v>1182.74</v>
      </c>
      <c r="IG12" s="58">
        <v>1036.88005</v>
      </c>
      <c r="IH12" s="58">
        <v>383</v>
      </c>
      <c r="II12" s="58">
        <v>868.70899999999995</v>
      </c>
      <c r="IJ12" s="58">
        <v>17.242999999999999</v>
      </c>
      <c r="IK12" s="58">
        <v>12.933</v>
      </c>
      <c r="IL12" s="58">
        <v>5</v>
      </c>
      <c r="IM12" s="58">
        <v>5.7957600000000005</v>
      </c>
      <c r="IN12" s="58">
        <v>5.31487</v>
      </c>
      <c r="IO12" s="58">
        <v>4.7771899999999992</v>
      </c>
      <c r="IP12" s="58">
        <v>5.8553800000000003</v>
      </c>
      <c r="IQ12" s="58">
        <v>3.9861999999999997</v>
      </c>
      <c r="IR12" s="58">
        <v>2.0071500000000002</v>
      </c>
      <c r="IS12" s="58">
        <v>1.5053599999999998</v>
      </c>
      <c r="IT12" s="58">
        <v>2.3761999999999999</v>
      </c>
      <c r="IU12" s="58"/>
      <c r="IV12" s="58"/>
      <c r="IW12" s="58"/>
      <c r="IX12" s="58">
        <v>0</v>
      </c>
      <c r="IY12" s="58">
        <v>6</v>
      </c>
      <c r="IZ12" s="58">
        <v>3</v>
      </c>
      <c r="JA12" s="58">
        <v>2.7420900000000001</v>
      </c>
      <c r="JB12" s="58">
        <v>1.7362</v>
      </c>
      <c r="JC12" s="58">
        <v>1.19353</v>
      </c>
      <c r="JD12" s="58"/>
      <c r="JE12" s="58">
        <v>0.39900000000000002</v>
      </c>
      <c r="JF12" s="58">
        <v>0.29899999999999999</v>
      </c>
      <c r="JG12" s="58">
        <v>4.069</v>
      </c>
      <c r="JH12" s="58">
        <v>2</v>
      </c>
      <c r="JI12" s="58">
        <v>1.615</v>
      </c>
      <c r="JJ12" s="58"/>
      <c r="JK12" s="58"/>
      <c r="JL12" s="58"/>
      <c r="JM12" s="58">
        <v>0</v>
      </c>
      <c r="JN12" s="58">
        <v>30</v>
      </c>
      <c r="JO12" s="58">
        <v>47.125999999999998</v>
      </c>
      <c r="JP12" s="58">
        <v>39.133000000000003</v>
      </c>
      <c r="JQ12" s="58">
        <v>36.029000000000003</v>
      </c>
      <c r="JR12" s="58">
        <v>33.246000000000002</v>
      </c>
      <c r="JS12" s="58">
        <v>7.8860000000000001</v>
      </c>
      <c r="JT12" s="58">
        <v>7.5020299999999995</v>
      </c>
      <c r="JU12" s="58">
        <v>0.86551999999999996</v>
      </c>
      <c r="JV12" s="58">
        <v>0.87414000000000003</v>
      </c>
      <c r="JW12" s="58">
        <v>0.65561000000000003</v>
      </c>
      <c r="JX12" s="58">
        <v>5832.2583199999999</v>
      </c>
      <c r="JY12" s="58">
        <v>5011.44643</v>
      </c>
      <c r="JZ12" s="58">
        <v>6291.0630499999988</v>
      </c>
      <c r="KA12" s="58">
        <v>5820.9969200000014</v>
      </c>
      <c r="KB12" s="58">
        <v>5644.8563599999989</v>
      </c>
      <c r="KC12" s="58">
        <v>4.8273999999999999</v>
      </c>
      <c r="KD12" s="58">
        <v>4.5630899999999999</v>
      </c>
      <c r="KE12" s="58">
        <v>4.3648599999999993</v>
      </c>
      <c r="KF12" s="58">
        <v>4.2161800000000005</v>
      </c>
      <c r="KG12" s="58">
        <v>4.1046800000000001</v>
      </c>
      <c r="KH12" s="58">
        <v>28.838999999999999</v>
      </c>
    </row>
    <row r="13" spans="1:295" ht="17.100000000000001" customHeight="1" x14ac:dyDescent="0.25">
      <c r="A13" s="59" t="s">
        <v>12</v>
      </c>
      <c r="B13" s="58">
        <v>139.52464000000001</v>
      </c>
      <c r="C13" s="58">
        <v>203.93967999999998</v>
      </c>
      <c r="D13" s="58">
        <v>21.824000000000002</v>
      </c>
      <c r="E13" s="58"/>
      <c r="F13" s="58">
        <v>0</v>
      </c>
      <c r="G13" s="58">
        <v>5.4000000000000001E-4</v>
      </c>
      <c r="H13" s="58">
        <v>4</v>
      </c>
      <c r="I13" s="58">
        <v>12.423999999999999</v>
      </c>
      <c r="J13" s="58">
        <v>16.152999999999999</v>
      </c>
      <c r="K13" s="58">
        <v>8.4139999999999997</v>
      </c>
      <c r="L13" s="58">
        <v>259.75814000000003</v>
      </c>
      <c r="M13" s="58">
        <v>353.33055999999999</v>
      </c>
      <c r="N13" s="58">
        <v>454.13425999999998</v>
      </c>
      <c r="O13" s="58">
        <v>382.48336999999998</v>
      </c>
      <c r="P13" s="58">
        <v>379.05056000000002</v>
      </c>
      <c r="Q13" s="58">
        <v>606</v>
      </c>
      <c r="R13" s="58">
        <v>528.06399999999996</v>
      </c>
      <c r="S13" s="58">
        <v>744.86300000000006</v>
      </c>
      <c r="T13" s="58">
        <v>486.35500000000002</v>
      </c>
      <c r="U13" s="58">
        <v>629.95500000000004</v>
      </c>
      <c r="V13" s="58">
        <v>107.23</v>
      </c>
      <c r="W13" s="58">
        <v>133.86994000000001</v>
      </c>
      <c r="X13" s="58">
        <v>146.0341</v>
      </c>
      <c r="Y13" s="58">
        <v>153.05799999999999</v>
      </c>
      <c r="Z13" s="58">
        <v>117.774</v>
      </c>
      <c r="AA13" s="58">
        <v>1708.1</v>
      </c>
      <c r="AB13" s="58">
        <v>2037.9567199999999</v>
      </c>
      <c r="AC13" s="58">
        <v>2236.1473999999998</v>
      </c>
      <c r="AD13" s="58">
        <v>2634.5160000000001</v>
      </c>
      <c r="AE13" s="58">
        <v>2625.5059999999999</v>
      </c>
      <c r="AF13" s="58">
        <v>351.09</v>
      </c>
      <c r="AG13" s="58">
        <v>582.48694999999998</v>
      </c>
      <c r="AH13" s="58">
        <v>592.0127</v>
      </c>
      <c r="AI13" s="58">
        <v>513.41016999999999</v>
      </c>
      <c r="AJ13" s="58">
        <v>1.8391900000000001</v>
      </c>
      <c r="AK13" s="58"/>
      <c r="AL13" s="58">
        <v>0.114</v>
      </c>
      <c r="AM13" s="58"/>
      <c r="AN13" s="58">
        <v>5.1999999999999998E-2</v>
      </c>
      <c r="AO13" s="58">
        <v>1.0999999999999999E-2</v>
      </c>
      <c r="AP13" s="58">
        <v>3</v>
      </c>
      <c r="AQ13" s="58">
        <v>2.5209899999999998</v>
      </c>
      <c r="AR13" s="58">
        <v>2.5310100000000002</v>
      </c>
      <c r="AS13" s="58">
        <v>2.5873600000000003</v>
      </c>
      <c r="AT13" s="58">
        <v>2.5792700000000002</v>
      </c>
      <c r="AU13" s="58"/>
      <c r="AV13" s="58">
        <v>46.935000000000002</v>
      </c>
      <c r="AW13" s="58">
        <v>68.569999999999993</v>
      </c>
      <c r="AX13" s="58">
        <v>21.34</v>
      </c>
      <c r="AY13" s="58">
        <v>26.875910000000001</v>
      </c>
      <c r="AZ13" s="58"/>
      <c r="BA13" s="58">
        <v>5.1669999999999998</v>
      </c>
      <c r="BB13" s="58">
        <v>4.8049999999999997</v>
      </c>
      <c r="BC13" s="58">
        <v>151</v>
      </c>
      <c r="BD13" s="58">
        <v>0.60799999999999998</v>
      </c>
      <c r="BE13" s="58">
        <v>9.0869999999999997</v>
      </c>
      <c r="BF13" s="58">
        <v>11.975950000000001</v>
      </c>
      <c r="BG13" s="58">
        <v>7.2096200000000001</v>
      </c>
      <c r="BH13" s="58">
        <v>112.527</v>
      </c>
      <c r="BI13" s="58">
        <v>214</v>
      </c>
      <c r="BJ13" s="58">
        <v>253.67363</v>
      </c>
      <c r="BK13" s="58">
        <v>885</v>
      </c>
      <c r="BL13" s="58">
        <v>1612.6030000000001</v>
      </c>
      <c r="BM13" s="58">
        <v>961.19281000000001</v>
      </c>
      <c r="BN13" s="58">
        <v>1011.0736800000001</v>
      </c>
      <c r="BO13" s="58">
        <v>51</v>
      </c>
      <c r="BP13" s="58">
        <v>51.417000000000002</v>
      </c>
      <c r="BQ13" s="58">
        <v>61.228000000000002</v>
      </c>
      <c r="BR13" s="58">
        <v>63.22</v>
      </c>
      <c r="BS13" s="58"/>
      <c r="BT13" s="58"/>
      <c r="BU13" s="58">
        <v>0</v>
      </c>
      <c r="BV13" s="58">
        <v>211.74</v>
      </c>
      <c r="BW13" s="58">
        <v>5937</v>
      </c>
      <c r="BX13" s="58">
        <v>10050.937</v>
      </c>
      <c r="BY13" s="58">
        <v>1012.208</v>
      </c>
      <c r="BZ13" s="58">
        <v>1014.68</v>
      </c>
      <c r="CA13" s="58">
        <v>1181.6120000000001</v>
      </c>
      <c r="CB13" s="58">
        <v>124</v>
      </c>
      <c r="CC13" s="58">
        <v>80.361000000000004</v>
      </c>
      <c r="CD13" s="58">
        <v>72.61</v>
      </c>
      <c r="CE13" s="58">
        <v>87.002520000000004</v>
      </c>
      <c r="CF13" s="58">
        <v>153.15871999999999</v>
      </c>
      <c r="CG13" s="58">
        <v>29.992909999999998</v>
      </c>
      <c r="CH13" s="58">
        <v>61.759660000000004</v>
      </c>
      <c r="CI13" s="58">
        <v>1.5609999999999999E-2</v>
      </c>
      <c r="CJ13" s="58">
        <v>103</v>
      </c>
      <c r="CK13" s="58">
        <v>130.785</v>
      </c>
      <c r="CL13" s="58">
        <v>197.017</v>
      </c>
      <c r="CM13" s="58">
        <v>582.31593000000009</v>
      </c>
      <c r="CN13" s="58">
        <v>1030.0719999999999</v>
      </c>
      <c r="CO13" s="58">
        <v>907</v>
      </c>
      <c r="CP13" s="58">
        <v>931.35400000000004</v>
      </c>
      <c r="CQ13" s="58">
        <v>998.88400000000001</v>
      </c>
      <c r="CR13" s="58">
        <v>1238.0150000000001</v>
      </c>
      <c r="CS13" s="58">
        <v>1187.415</v>
      </c>
      <c r="CT13" s="58">
        <v>9.3924499999999984</v>
      </c>
      <c r="CU13" s="58">
        <v>2.1099999999999999E-3</v>
      </c>
      <c r="CV13" s="58">
        <v>35.642050000000005</v>
      </c>
      <c r="CW13" s="58">
        <v>46.052</v>
      </c>
      <c r="CX13" s="58">
        <v>254.3</v>
      </c>
      <c r="CY13" s="58">
        <v>116.94499999999999</v>
      </c>
      <c r="CZ13" s="58">
        <v>113.848</v>
      </c>
      <c r="DA13" s="58">
        <v>126.16</v>
      </c>
      <c r="DB13" s="58">
        <v>183.61658</v>
      </c>
      <c r="DC13" s="58">
        <v>0</v>
      </c>
      <c r="DD13" s="58"/>
      <c r="DE13" s="58">
        <v>76.831240000000008</v>
      </c>
      <c r="DF13" s="58">
        <v>0.35899999999999999</v>
      </c>
      <c r="DG13" s="58">
        <v>1.9E-2</v>
      </c>
      <c r="DH13" s="58"/>
      <c r="DI13" s="58">
        <v>373.02602000000002</v>
      </c>
      <c r="DJ13" s="58">
        <v>395.23387999999994</v>
      </c>
      <c r="DK13" s="58">
        <v>436.02813999999995</v>
      </c>
      <c r="DL13" s="58">
        <v>409.28163999999998</v>
      </c>
      <c r="DM13" s="58">
        <v>3</v>
      </c>
      <c r="DN13" s="58">
        <v>4.524</v>
      </c>
      <c r="DO13" s="58">
        <v>10.23</v>
      </c>
      <c r="DP13" s="58">
        <v>20.177820000000001</v>
      </c>
      <c r="DQ13" s="58">
        <v>8.6161399999999997</v>
      </c>
      <c r="DR13" s="58">
        <v>222.71843000000001</v>
      </c>
      <c r="DS13" s="58">
        <v>108.91200000000001</v>
      </c>
      <c r="DT13" s="58">
        <v>111.604</v>
      </c>
      <c r="DU13" s="58">
        <v>125.54</v>
      </c>
      <c r="DV13" s="58">
        <v>55.860190000000003</v>
      </c>
      <c r="DW13" s="58">
        <v>51.568460000000002</v>
      </c>
      <c r="DX13" s="58">
        <v>18.547709999999999</v>
      </c>
      <c r="DY13" s="58">
        <v>26.508940000000003</v>
      </c>
      <c r="DZ13" s="58">
        <v>376.81799999999998</v>
      </c>
      <c r="EA13" s="58">
        <v>429.02089000000001</v>
      </c>
      <c r="EB13" s="58">
        <v>447.66597000000002</v>
      </c>
      <c r="EC13" s="58">
        <v>409.86078999999995</v>
      </c>
      <c r="ED13" s="58">
        <v>52</v>
      </c>
      <c r="EE13" s="58">
        <v>28.135999999999999</v>
      </c>
      <c r="EF13" s="58">
        <v>27.29</v>
      </c>
      <c r="EG13" s="58">
        <v>35</v>
      </c>
      <c r="EH13" s="58">
        <v>20.837</v>
      </c>
      <c r="EI13" s="58">
        <v>8.1539999999999999</v>
      </c>
      <c r="EJ13" s="58">
        <v>33.554270000000002</v>
      </c>
      <c r="EK13" s="58">
        <v>89.877390000000005</v>
      </c>
      <c r="EL13" s="58">
        <v>14.015000000000001</v>
      </c>
      <c r="EM13" s="58">
        <v>146.249</v>
      </c>
      <c r="EN13" s="58">
        <v>85.46</v>
      </c>
      <c r="EO13" s="58">
        <v>94.626999999999995</v>
      </c>
      <c r="EP13" s="58">
        <v>95.852289999999996</v>
      </c>
      <c r="EQ13" s="58">
        <v>95.447999999999993</v>
      </c>
      <c r="ER13" s="58">
        <v>97.486999999999995</v>
      </c>
      <c r="ES13" s="58">
        <v>33.03</v>
      </c>
      <c r="ET13" s="58">
        <v>60</v>
      </c>
      <c r="EU13" s="58">
        <v>83.519000000000005</v>
      </c>
      <c r="EV13" s="58">
        <v>109.48</v>
      </c>
      <c r="EW13" s="58">
        <v>133.82279</v>
      </c>
      <c r="EX13" s="58">
        <v>132.45599999999999</v>
      </c>
      <c r="EY13" s="58">
        <v>571.51042000000007</v>
      </c>
      <c r="EZ13" s="58">
        <v>570.42832999999996</v>
      </c>
      <c r="FA13" s="58">
        <v>524.95961999999997</v>
      </c>
      <c r="FB13" s="58">
        <v>613.91116</v>
      </c>
      <c r="FC13" s="58">
        <v>670.89099999999996</v>
      </c>
      <c r="FD13" s="58">
        <v>766</v>
      </c>
      <c r="FE13" s="58">
        <v>1185.5640000000001</v>
      </c>
      <c r="FF13" s="58">
        <v>755.12300000000005</v>
      </c>
      <c r="FG13" s="58">
        <v>996.36599999999999</v>
      </c>
      <c r="FH13" s="58">
        <v>1537.508</v>
      </c>
      <c r="FI13" s="58">
        <v>209</v>
      </c>
      <c r="FJ13" s="58">
        <v>80.066000000000003</v>
      </c>
      <c r="FK13" s="58">
        <v>111.47199999999999</v>
      </c>
      <c r="FL13" s="58">
        <v>88.075000000000003</v>
      </c>
      <c r="FM13" s="58">
        <v>84.183000000000007</v>
      </c>
      <c r="FN13" s="58"/>
      <c r="FO13" s="58"/>
      <c r="FP13" s="58">
        <v>78.932000000000002</v>
      </c>
      <c r="FQ13" s="58">
        <v>2.8000000000000001E-2</v>
      </c>
      <c r="FR13" s="58">
        <v>0.59299999999999997</v>
      </c>
      <c r="FS13" s="58">
        <v>25.396000000000001</v>
      </c>
      <c r="FT13" s="58">
        <v>16.145</v>
      </c>
      <c r="FU13" s="58">
        <v>2237.0259999999998</v>
      </c>
      <c r="FV13" s="58">
        <v>1638.204</v>
      </c>
      <c r="FW13" s="58">
        <v>1671.8620000000001</v>
      </c>
      <c r="FX13" s="58">
        <v>80</v>
      </c>
      <c r="FY13" s="58">
        <v>69.697999999999993</v>
      </c>
      <c r="FZ13" s="58">
        <v>2</v>
      </c>
      <c r="GA13" s="58">
        <v>1.2956800000000002</v>
      </c>
      <c r="GB13" s="58">
        <v>1.3277399999999999</v>
      </c>
      <c r="GC13" s="58">
        <v>2.7841499999999999</v>
      </c>
      <c r="GD13" s="58">
        <v>4.0529999999999999</v>
      </c>
      <c r="GE13" s="58">
        <v>1466</v>
      </c>
      <c r="GF13" s="58">
        <v>1938.0029999999999</v>
      </c>
      <c r="GG13" s="58">
        <v>0.1</v>
      </c>
      <c r="GH13" s="58">
        <v>1.2037</v>
      </c>
      <c r="GI13" s="58">
        <v>2.3377500000000002</v>
      </c>
      <c r="GJ13" s="58">
        <v>2.97953</v>
      </c>
      <c r="GK13" s="58">
        <v>20.747</v>
      </c>
      <c r="GL13" s="58">
        <v>275.577</v>
      </c>
      <c r="GM13" s="58">
        <v>173.46670999999998</v>
      </c>
      <c r="GN13" s="58">
        <v>786.59901000000002</v>
      </c>
      <c r="GO13" s="58">
        <v>261.1148</v>
      </c>
      <c r="GP13" s="58">
        <v>37</v>
      </c>
      <c r="GQ13" s="58">
        <v>139.02699999999999</v>
      </c>
      <c r="GR13" s="58">
        <v>25.776630000000001</v>
      </c>
      <c r="GS13" s="58">
        <v>122.57236999999999</v>
      </c>
      <c r="GT13" s="58">
        <v>111.28024000000001</v>
      </c>
      <c r="GU13" s="58">
        <v>91.286960000000008</v>
      </c>
      <c r="GV13" s="58">
        <v>90.484259999999992</v>
      </c>
      <c r="GW13" s="58">
        <v>93.716259999999991</v>
      </c>
      <c r="GX13" s="58">
        <v>374</v>
      </c>
      <c r="GY13" s="58"/>
      <c r="GZ13" s="58"/>
      <c r="HA13" s="58">
        <v>82.310949999999991</v>
      </c>
      <c r="HB13" s="58">
        <v>59.219360000000002</v>
      </c>
      <c r="HC13" s="58">
        <v>2.3E-3</v>
      </c>
      <c r="HD13" s="58">
        <v>653</v>
      </c>
      <c r="HE13" s="58">
        <v>577.548</v>
      </c>
      <c r="HF13" s="58">
        <v>554.64400000000001</v>
      </c>
      <c r="HG13" s="58">
        <v>809.60699999999997</v>
      </c>
      <c r="HH13" s="58">
        <v>144</v>
      </c>
      <c r="HI13" s="58">
        <v>105.599</v>
      </c>
      <c r="HJ13" s="58">
        <v>149.73699999999999</v>
      </c>
      <c r="HK13" s="58">
        <v>163.12100000000001</v>
      </c>
      <c r="HL13" s="58">
        <v>27.941329999999997</v>
      </c>
      <c r="HM13" s="58">
        <v>27.843</v>
      </c>
      <c r="HN13" s="58"/>
      <c r="HO13" s="58">
        <v>49.881999999999998</v>
      </c>
      <c r="HP13" s="58">
        <v>50.057000000000002</v>
      </c>
      <c r="HQ13" s="58">
        <v>59.18</v>
      </c>
      <c r="HR13" s="58">
        <v>290.11200000000002</v>
      </c>
      <c r="HS13" s="58">
        <v>20.760150000000003</v>
      </c>
      <c r="HT13" s="58"/>
      <c r="HU13" s="58">
        <v>195.06306000000001</v>
      </c>
      <c r="HV13" s="58">
        <v>196</v>
      </c>
      <c r="HW13" s="58">
        <v>228.41499999999999</v>
      </c>
      <c r="HX13" s="58">
        <v>258.096</v>
      </c>
      <c r="HY13" s="58">
        <v>282.49599999999998</v>
      </c>
      <c r="HZ13" s="58">
        <v>20</v>
      </c>
      <c r="IA13" s="58">
        <v>20.982700000000001</v>
      </c>
      <c r="IB13" s="58">
        <v>19.78829</v>
      </c>
      <c r="IC13" s="58">
        <v>21.33991</v>
      </c>
      <c r="ID13" s="58">
        <v>17.52</v>
      </c>
      <c r="IE13" s="58">
        <v>1938.1610000000001</v>
      </c>
      <c r="IF13" s="58">
        <v>2036.441</v>
      </c>
      <c r="IG13" s="58">
        <v>2800.5898199999997</v>
      </c>
      <c r="IH13" s="58">
        <v>1681</v>
      </c>
      <c r="II13" s="58">
        <v>2281.5529999999999</v>
      </c>
      <c r="IJ13" s="58">
        <v>87.825999999999993</v>
      </c>
      <c r="IK13" s="58">
        <v>88.686000000000007</v>
      </c>
      <c r="IL13" s="58">
        <v>227</v>
      </c>
      <c r="IM13" s="58">
        <v>133.66499999999999</v>
      </c>
      <c r="IN13" s="58">
        <v>138.45056</v>
      </c>
      <c r="IO13" s="58">
        <v>152.63724999999999</v>
      </c>
      <c r="IP13" s="58">
        <v>190.48286000000002</v>
      </c>
      <c r="IQ13" s="58">
        <v>42.578969999999998</v>
      </c>
      <c r="IR13" s="58">
        <v>35.097310000000007</v>
      </c>
      <c r="IS13" s="58">
        <v>31.02178</v>
      </c>
      <c r="IT13" s="58">
        <v>420.30375999999995</v>
      </c>
      <c r="IU13" s="58">
        <v>15</v>
      </c>
      <c r="IV13" s="58">
        <v>19.632709999999999</v>
      </c>
      <c r="IW13" s="58">
        <v>0.25542999999999999</v>
      </c>
      <c r="IX13" s="58">
        <v>5.7000000000000009E-4</v>
      </c>
      <c r="IY13" s="58">
        <v>477</v>
      </c>
      <c r="IZ13" s="58">
        <v>395.30321999999995</v>
      </c>
      <c r="JA13" s="58">
        <v>128.43619999999999</v>
      </c>
      <c r="JB13" s="58">
        <v>237.4332</v>
      </c>
      <c r="JC13" s="58">
        <v>99.355729999999994</v>
      </c>
      <c r="JD13" s="58">
        <v>55</v>
      </c>
      <c r="JE13" s="58">
        <v>77.772999999999996</v>
      </c>
      <c r="JF13" s="58">
        <v>98.628</v>
      </c>
      <c r="JG13" s="58">
        <v>121.699</v>
      </c>
      <c r="JH13" s="58">
        <v>96</v>
      </c>
      <c r="JI13" s="58">
        <v>86.29</v>
      </c>
      <c r="JJ13" s="58">
        <v>24</v>
      </c>
      <c r="JK13" s="58">
        <v>23.321000000000002</v>
      </c>
      <c r="JL13" s="58">
        <v>4.0000000000000001E-3</v>
      </c>
      <c r="JM13" s="58">
        <v>24.041</v>
      </c>
      <c r="JN13" s="58">
        <v>191</v>
      </c>
      <c r="JO13" s="58">
        <v>158.297</v>
      </c>
      <c r="JP13" s="58">
        <v>164.99600000000001</v>
      </c>
      <c r="JQ13" s="58">
        <v>164.70599999999999</v>
      </c>
      <c r="JR13" s="58">
        <v>158.56100000000001</v>
      </c>
      <c r="JS13" s="58">
        <v>380.18299999999999</v>
      </c>
      <c r="JT13" s="58">
        <v>471.09580000000005</v>
      </c>
      <c r="JU13" s="58">
        <v>454.65681999999998</v>
      </c>
      <c r="JV13" s="58">
        <v>311.50875000000002</v>
      </c>
      <c r="JW13" s="58">
        <v>602.30583000000001</v>
      </c>
      <c r="JX13" s="58">
        <v>20412.576000000005</v>
      </c>
      <c r="JY13" s="58">
        <v>28415.021319999993</v>
      </c>
      <c r="JZ13" s="58">
        <v>17884.371170000002</v>
      </c>
      <c r="KA13" s="58">
        <v>18461.396140000004</v>
      </c>
      <c r="KB13" s="58">
        <v>17098.049390000007</v>
      </c>
      <c r="KC13" s="58">
        <v>3.0440000000000002E-2</v>
      </c>
      <c r="KD13" s="58"/>
      <c r="KE13" s="58"/>
      <c r="KF13" s="58">
        <v>4.0840000000000001E-2</v>
      </c>
      <c r="KG13" s="58">
        <v>2.1099999999999999E-3</v>
      </c>
      <c r="KH13" s="58">
        <v>635.07399999999996</v>
      </c>
    </row>
    <row r="14" spans="1:295" ht="17.100000000000001" customHeight="1" x14ac:dyDescent="0.25">
      <c r="A14" s="59" t="s">
        <v>13</v>
      </c>
      <c r="B14" s="58">
        <v>11.962760000000067</v>
      </c>
      <c r="C14" s="58">
        <v>-116.59243999999998</v>
      </c>
      <c r="D14" s="58">
        <v>5.5519999999999996</v>
      </c>
      <c r="E14" s="58">
        <v>69.596600000000095</v>
      </c>
      <c r="F14" s="58">
        <v>254.66704000000004</v>
      </c>
      <c r="G14" s="58">
        <v>23.72315</v>
      </c>
      <c r="H14" s="58">
        <v>484</v>
      </c>
      <c r="I14" s="58">
        <v>1688.8889999999999</v>
      </c>
      <c r="J14" s="58">
        <v>482.61900000000003</v>
      </c>
      <c r="K14" s="58">
        <v>1803.5809999999999</v>
      </c>
      <c r="L14" s="58">
        <v>4579.8919100000003</v>
      </c>
      <c r="M14" s="58">
        <v>5425.1837699999996</v>
      </c>
      <c r="N14" s="58">
        <v>5687.4723799999992</v>
      </c>
      <c r="O14" s="58">
        <v>9438.3489400000035</v>
      </c>
      <c r="P14" s="58">
        <v>12794.86922</v>
      </c>
      <c r="Q14" s="58">
        <v>2279</v>
      </c>
      <c r="R14" s="58">
        <v>1644.605</v>
      </c>
      <c r="S14" s="58">
        <v>1168.4259999999999</v>
      </c>
      <c r="T14" s="58">
        <v>1221.318</v>
      </c>
      <c r="U14" s="58">
        <v>2230.7719999999999</v>
      </c>
      <c r="V14" s="58">
        <v>3109.6</v>
      </c>
      <c r="W14" s="58">
        <v>3870.3955699999992</v>
      </c>
      <c r="X14" s="58">
        <v>2494.1423100000002</v>
      </c>
      <c r="Y14" s="58">
        <v>2977.1709999999998</v>
      </c>
      <c r="Z14" s="58">
        <v>5294.2309999999998</v>
      </c>
      <c r="AA14" s="58">
        <v>-267.56</v>
      </c>
      <c r="AB14" s="58">
        <v>-1248.6545499999984</v>
      </c>
      <c r="AC14" s="58">
        <v>437.85546999999741</v>
      </c>
      <c r="AD14" s="58">
        <v>-553.37900000000002</v>
      </c>
      <c r="AE14" s="58">
        <v>364.81</v>
      </c>
      <c r="AF14" s="58">
        <v>-1525.35</v>
      </c>
      <c r="AG14" s="58">
        <v>-1282.2884799999995</v>
      </c>
      <c r="AH14" s="58">
        <v>-1252.4802100000002</v>
      </c>
      <c r="AI14" s="58">
        <v>-898.13265000000001</v>
      </c>
      <c r="AJ14" s="58">
        <v>-223.33835999999999</v>
      </c>
      <c r="AK14" s="58">
        <v>679</v>
      </c>
      <c r="AL14" s="58">
        <v>1902.1559999999999</v>
      </c>
      <c r="AM14" s="58">
        <v>870.18700000000001</v>
      </c>
      <c r="AN14" s="58">
        <v>1552.751</v>
      </c>
      <c r="AO14" s="58">
        <v>-200.714</v>
      </c>
      <c r="AP14" s="58">
        <v>-84</v>
      </c>
      <c r="AQ14" s="58">
        <v>35.125929999999983</v>
      </c>
      <c r="AR14" s="58">
        <v>288.32159000000007</v>
      </c>
      <c r="AS14" s="58">
        <v>321.63538000000011</v>
      </c>
      <c r="AT14" s="58">
        <v>21.6282</v>
      </c>
      <c r="AU14" s="58">
        <v>66</v>
      </c>
      <c r="AV14" s="58">
        <v>660.77800000000002</v>
      </c>
      <c r="AW14" s="58">
        <v>1022.676</v>
      </c>
      <c r="AX14" s="58">
        <v>827.32100000000003</v>
      </c>
      <c r="AY14" s="58">
        <v>724.58504000000005</v>
      </c>
      <c r="AZ14" s="58">
        <v>9</v>
      </c>
      <c r="BA14" s="58">
        <v>5.2130000000000001</v>
      </c>
      <c r="BB14" s="58">
        <v>-3.383</v>
      </c>
      <c r="BC14" s="58">
        <v>284</v>
      </c>
      <c r="BD14" s="58">
        <v>706.54100000000005</v>
      </c>
      <c r="BE14" s="58">
        <v>1081.7470000000001</v>
      </c>
      <c r="BF14" s="58">
        <v>1191.7468100000001</v>
      </c>
      <c r="BG14" s="58">
        <v>231.74701999999999</v>
      </c>
      <c r="BH14" s="58">
        <v>3464.2325699999997</v>
      </c>
      <c r="BI14" s="58">
        <v>-55</v>
      </c>
      <c r="BJ14" s="58">
        <v>50.607210000000251</v>
      </c>
      <c r="BK14" s="58">
        <v>412</v>
      </c>
      <c r="BL14" s="58">
        <v>230.93700000000001</v>
      </c>
      <c r="BM14" s="58">
        <v>730.86906000000056</v>
      </c>
      <c r="BN14" s="58">
        <v>-2168.5117899999987</v>
      </c>
      <c r="BO14" s="58">
        <v>7</v>
      </c>
      <c r="BP14" s="58">
        <v>4.5590000000000002</v>
      </c>
      <c r="BQ14" s="58">
        <v>76.384</v>
      </c>
      <c r="BR14" s="58">
        <v>-12.494</v>
      </c>
      <c r="BS14" s="58">
        <v>527.47714999999994</v>
      </c>
      <c r="BT14" s="58">
        <v>774.88904999999988</v>
      </c>
      <c r="BU14" s="58">
        <v>850.30600000000004</v>
      </c>
      <c r="BV14" s="58">
        <v>293.67</v>
      </c>
      <c r="BW14" s="58">
        <v>623</v>
      </c>
      <c r="BX14" s="58">
        <v>496.70299999999997</v>
      </c>
      <c r="BY14" s="58">
        <v>12436.862999999999</v>
      </c>
      <c r="BZ14" s="58">
        <v>18113.580999999998</v>
      </c>
      <c r="CA14" s="58">
        <v>19710.337</v>
      </c>
      <c r="CB14" s="58">
        <v>557</v>
      </c>
      <c r="CC14" s="58">
        <v>356.14800000000002</v>
      </c>
      <c r="CD14" s="58">
        <v>108.79300000000001</v>
      </c>
      <c r="CE14" s="58">
        <v>-31.468559999999808</v>
      </c>
      <c r="CF14" s="58">
        <v>-282.34661</v>
      </c>
      <c r="CG14" s="58">
        <v>-317.38096999999999</v>
      </c>
      <c r="CH14" s="58">
        <v>-822.49449000000004</v>
      </c>
      <c r="CI14" s="58">
        <v>-428.39840999999996</v>
      </c>
      <c r="CJ14" s="58">
        <v>-7</v>
      </c>
      <c r="CK14" s="58">
        <v>253.78299999999999</v>
      </c>
      <c r="CL14" s="58">
        <v>789.30799999999999</v>
      </c>
      <c r="CM14" s="58">
        <v>-1224.3062100000004</v>
      </c>
      <c r="CN14" s="58">
        <v>-31.671710000001127</v>
      </c>
      <c r="CO14" s="58">
        <v>-705</v>
      </c>
      <c r="CP14" s="58">
        <v>118.672</v>
      </c>
      <c r="CQ14" s="58">
        <v>937.39400000000001</v>
      </c>
      <c r="CR14" s="58">
        <v>379.37748000000045</v>
      </c>
      <c r="CS14" s="58">
        <v>806.06200000000001</v>
      </c>
      <c r="CT14" s="58">
        <v>-209.75167000000005</v>
      </c>
      <c r="CU14" s="58">
        <v>-257.02271999999994</v>
      </c>
      <c r="CV14" s="58">
        <v>84.577389999999966</v>
      </c>
      <c r="CW14" s="58">
        <v>233.57400000000001</v>
      </c>
      <c r="CX14" s="58">
        <v>894.2</v>
      </c>
      <c r="CY14" s="58">
        <v>1529.75404</v>
      </c>
      <c r="CZ14" s="58">
        <v>717.351</v>
      </c>
      <c r="DA14" s="58">
        <v>2491.373</v>
      </c>
      <c r="DB14" s="58">
        <v>2431.4204599999998</v>
      </c>
      <c r="DC14" s="58">
        <v>618.76349000000005</v>
      </c>
      <c r="DD14" s="58">
        <v>1013</v>
      </c>
      <c r="DE14" s="58">
        <v>970.23132000000021</v>
      </c>
      <c r="DF14" s="58">
        <v>-220.42599999999999</v>
      </c>
      <c r="DG14" s="58">
        <v>-56.311</v>
      </c>
      <c r="DH14" s="58">
        <v>4808.1229999999996</v>
      </c>
      <c r="DI14" s="58">
        <v>11028.035030000001</v>
      </c>
      <c r="DJ14" s="58">
        <v>15308.64753</v>
      </c>
      <c r="DK14" s="58">
        <v>3099.2825499999994</v>
      </c>
      <c r="DL14" s="58">
        <v>14967.195250000001</v>
      </c>
      <c r="DM14" s="58">
        <v>-148</v>
      </c>
      <c r="DN14" s="58">
        <v>-167.22800000000001</v>
      </c>
      <c r="DO14" s="58">
        <v>42</v>
      </c>
      <c r="DP14" s="58">
        <v>-71.815660000000122</v>
      </c>
      <c r="DQ14" s="58">
        <v>-52.818519999999999</v>
      </c>
      <c r="DR14" s="58">
        <v>-13.655370000000024</v>
      </c>
      <c r="DS14" s="58">
        <v>-485.97199999999998</v>
      </c>
      <c r="DT14" s="58">
        <v>-78.942999999999998</v>
      </c>
      <c r="DU14" s="58">
        <v>-120.91500000000001</v>
      </c>
      <c r="DV14" s="58">
        <v>-314.17761999999999</v>
      </c>
      <c r="DW14" s="58">
        <v>-66.002600000000058</v>
      </c>
      <c r="DX14" s="58">
        <v>-6.8450799999999221</v>
      </c>
      <c r="DY14" s="58">
        <v>-209.34482999999997</v>
      </c>
      <c r="DZ14" s="58">
        <v>208.89099999999999</v>
      </c>
      <c r="EA14" s="58">
        <v>272.41825</v>
      </c>
      <c r="EB14" s="58">
        <v>77.396189999999891</v>
      </c>
      <c r="EC14" s="58">
        <v>-231.89205999999999</v>
      </c>
      <c r="ED14" s="58">
        <v>-192</v>
      </c>
      <c r="EE14" s="58">
        <v>433.47500000000002</v>
      </c>
      <c r="EF14" s="58">
        <v>-306.37</v>
      </c>
      <c r="EG14" s="58">
        <v>555</v>
      </c>
      <c r="EH14" s="58">
        <v>475.48599999999999</v>
      </c>
      <c r="EI14" s="58">
        <v>368.928</v>
      </c>
      <c r="EJ14" s="58">
        <v>109.42216999999944</v>
      </c>
      <c r="EK14" s="58">
        <v>-362.64352000000002</v>
      </c>
      <c r="EL14" s="58">
        <v>287.291</v>
      </c>
      <c r="EM14" s="58">
        <v>90.486000000000004</v>
      </c>
      <c r="EN14" s="58">
        <v>771.28</v>
      </c>
      <c r="EO14" s="58">
        <v>988.41512999999986</v>
      </c>
      <c r="EP14" s="58">
        <v>983.53466999999989</v>
      </c>
      <c r="EQ14" s="58">
        <v>890.03499999999997</v>
      </c>
      <c r="ER14" s="58">
        <v>1126.308</v>
      </c>
      <c r="ES14" s="58">
        <v>58.984999999999999</v>
      </c>
      <c r="ET14" s="58">
        <v>195</v>
      </c>
      <c r="EU14" s="58">
        <v>340.387</v>
      </c>
      <c r="EV14" s="58">
        <v>444.233</v>
      </c>
      <c r="EW14" s="58">
        <v>416.20842000000027</v>
      </c>
      <c r="EX14" s="58">
        <v>-465.31200000000001</v>
      </c>
      <c r="EY14" s="58">
        <v>11172.258080000001</v>
      </c>
      <c r="EZ14" s="58">
        <v>7140.8727900000031</v>
      </c>
      <c r="FA14" s="58">
        <v>5353.0336500000003</v>
      </c>
      <c r="FB14" s="58">
        <v>5920.1495699999987</v>
      </c>
      <c r="FC14" s="58">
        <v>2015.931</v>
      </c>
      <c r="FD14" s="58">
        <v>62</v>
      </c>
      <c r="FE14" s="58">
        <v>733.04700000000003</v>
      </c>
      <c r="FF14" s="58">
        <v>407.55</v>
      </c>
      <c r="FG14" s="58">
        <v>2809.0369999999998</v>
      </c>
      <c r="FH14" s="58">
        <v>778.33600000000001</v>
      </c>
      <c r="FI14" s="58">
        <v>1094</v>
      </c>
      <c r="FJ14" s="58">
        <v>315.07</v>
      </c>
      <c r="FK14" s="58">
        <v>-68.436000000000007</v>
      </c>
      <c r="FL14" s="58">
        <v>-64.728999999999999</v>
      </c>
      <c r="FM14" s="58">
        <v>-96.712999999999994</v>
      </c>
      <c r="FN14" s="58">
        <v>71</v>
      </c>
      <c r="FO14" s="58">
        <v>363.72699999999998</v>
      </c>
      <c r="FP14" s="58">
        <v>113.92</v>
      </c>
      <c r="FQ14" s="58">
        <v>331.97399999999999</v>
      </c>
      <c r="FR14" s="58">
        <v>5.66</v>
      </c>
      <c r="FS14" s="58">
        <v>-25.577080000000002</v>
      </c>
      <c r="FT14" s="58">
        <v>-16.22</v>
      </c>
      <c r="FU14" s="58">
        <v>16529.731079999998</v>
      </c>
      <c r="FV14" s="58">
        <v>33604.999000000003</v>
      </c>
      <c r="FW14" s="58">
        <v>14749.22</v>
      </c>
      <c r="FX14" s="58">
        <v>-115</v>
      </c>
      <c r="FY14" s="58">
        <v>-13.59</v>
      </c>
      <c r="FZ14" s="58">
        <v>-771</v>
      </c>
      <c r="GA14" s="58">
        <v>3707.8138999999996</v>
      </c>
      <c r="GB14" s="58">
        <v>1533.86673</v>
      </c>
      <c r="GC14" s="58">
        <v>2053.2375200000001</v>
      </c>
      <c r="GD14" s="58">
        <v>439.74299999999999</v>
      </c>
      <c r="GE14" s="58">
        <v>33488</v>
      </c>
      <c r="GF14" s="58">
        <v>18921.112000000001</v>
      </c>
      <c r="GG14" s="58">
        <v>180.81899999999999</v>
      </c>
      <c r="GH14" s="58">
        <v>151.13326999999984</v>
      </c>
      <c r="GI14" s="58">
        <v>19.9555000000001</v>
      </c>
      <c r="GJ14" s="58">
        <v>-171.47422999999989</v>
      </c>
      <c r="GK14" s="58">
        <v>294.101</v>
      </c>
      <c r="GL14" s="58">
        <v>1397.6030000000001</v>
      </c>
      <c r="GM14" s="58">
        <v>1847.5493199999994</v>
      </c>
      <c r="GN14" s="58">
        <v>-955.67142999999965</v>
      </c>
      <c r="GO14" s="58">
        <v>-1952.75729</v>
      </c>
      <c r="GP14" s="58">
        <v>-27</v>
      </c>
      <c r="GQ14" s="58">
        <v>-187.13499999999999</v>
      </c>
      <c r="GR14" s="58">
        <v>221.7741000000002</v>
      </c>
      <c r="GS14" s="58">
        <v>1435.9846899999995</v>
      </c>
      <c r="GT14" s="58">
        <v>30.581400000000002</v>
      </c>
      <c r="GU14" s="58">
        <v>288.10562999999996</v>
      </c>
      <c r="GV14" s="58">
        <v>123.54616</v>
      </c>
      <c r="GW14" s="58">
        <v>391.47336000000001</v>
      </c>
      <c r="GX14" s="58">
        <v>173</v>
      </c>
      <c r="GY14" s="58">
        <v>510</v>
      </c>
      <c r="GZ14" s="58">
        <v>82.787000000000006</v>
      </c>
      <c r="HA14" s="58">
        <v>83.418479999999931</v>
      </c>
      <c r="HB14" s="58">
        <v>136.4377200000001</v>
      </c>
      <c r="HC14" s="58">
        <v>8.9969400000000004</v>
      </c>
      <c r="HD14" s="58">
        <v>17117</v>
      </c>
      <c r="HE14" s="58">
        <v>18054.330999999998</v>
      </c>
      <c r="HF14" s="58">
        <v>12348.38</v>
      </c>
      <c r="HG14" s="58">
        <v>16350.233</v>
      </c>
      <c r="HH14" s="58">
        <v>1353</v>
      </c>
      <c r="HI14" s="58">
        <v>1910.4349999999999</v>
      </c>
      <c r="HJ14" s="58">
        <v>289.38499999999999</v>
      </c>
      <c r="HK14" s="58">
        <v>-684.47400000000005</v>
      </c>
      <c r="HL14" s="58">
        <v>858.9733500000001</v>
      </c>
      <c r="HM14" s="58">
        <v>855.702</v>
      </c>
      <c r="HN14" s="58">
        <v>367</v>
      </c>
      <c r="HO14" s="58">
        <v>246.97300000000001</v>
      </c>
      <c r="HP14" s="58">
        <v>-191.857</v>
      </c>
      <c r="HQ14" s="58">
        <v>-24.302</v>
      </c>
      <c r="HR14" s="58">
        <v>-224.03654999999998</v>
      </c>
      <c r="HS14" s="58">
        <v>66.690800000000024</v>
      </c>
      <c r="HT14" s="58">
        <v>1169</v>
      </c>
      <c r="HU14" s="58">
        <v>-330.00232</v>
      </c>
      <c r="HV14" s="58">
        <v>852</v>
      </c>
      <c r="HW14" s="58">
        <v>697.38400000000001</v>
      </c>
      <c r="HX14" s="58">
        <v>594.072</v>
      </c>
      <c r="HY14" s="58">
        <v>464.57400000000001</v>
      </c>
      <c r="HZ14" s="58">
        <v>13.8</v>
      </c>
      <c r="IA14" s="58">
        <v>-9.1727199999999431</v>
      </c>
      <c r="IB14" s="58">
        <v>30.384450000000012</v>
      </c>
      <c r="IC14" s="58">
        <v>15.574140000000011</v>
      </c>
      <c r="ID14" s="58">
        <v>20.018750000000001</v>
      </c>
      <c r="IE14" s="58">
        <v>396.22445999999997</v>
      </c>
      <c r="IF14" s="58">
        <v>7474.8119999999999</v>
      </c>
      <c r="IG14" s="58">
        <v>2546.5631899999998</v>
      </c>
      <c r="IH14" s="58">
        <v>4613</v>
      </c>
      <c r="II14" s="58">
        <v>3239.306</v>
      </c>
      <c r="IJ14" s="58">
        <v>-207.95699999999999</v>
      </c>
      <c r="IK14" s="58">
        <v>179.80199999999999</v>
      </c>
      <c r="IL14" s="58">
        <v>2254</v>
      </c>
      <c r="IM14" s="58">
        <v>1487.41824</v>
      </c>
      <c r="IN14" s="58">
        <v>195.63156000000023</v>
      </c>
      <c r="IO14" s="58">
        <v>1967.3310699999979</v>
      </c>
      <c r="IP14" s="58">
        <v>2586.5196499999997</v>
      </c>
      <c r="IQ14" s="58">
        <v>174.51179999999997</v>
      </c>
      <c r="IR14" s="58">
        <v>286.81768</v>
      </c>
      <c r="IS14" s="58">
        <v>121.25888</v>
      </c>
      <c r="IT14" s="58">
        <v>694.07894999999996</v>
      </c>
      <c r="IU14" s="58">
        <v>1574</v>
      </c>
      <c r="IV14" s="58">
        <v>3310.9359299999996</v>
      </c>
      <c r="IW14" s="58">
        <v>986.67044999999996</v>
      </c>
      <c r="IX14" s="58">
        <v>1069.9671599999999</v>
      </c>
      <c r="IY14" s="58">
        <v>467</v>
      </c>
      <c r="IZ14" s="58">
        <v>1256.4005499999996</v>
      </c>
      <c r="JA14" s="58">
        <v>570.98811999999953</v>
      </c>
      <c r="JB14" s="58">
        <v>119.93274000000011</v>
      </c>
      <c r="JC14" s="58">
        <v>-1.1927300000000001</v>
      </c>
      <c r="JD14" s="58">
        <v>-203</v>
      </c>
      <c r="JE14" s="58">
        <v>-22.408000000000001</v>
      </c>
      <c r="JF14" s="58">
        <v>23.684999999999999</v>
      </c>
      <c r="JG14" s="58">
        <v>-437.30200000000002</v>
      </c>
      <c r="JH14" s="58">
        <v>60.29</v>
      </c>
      <c r="JI14" s="58">
        <v>127.997</v>
      </c>
      <c r="JJ14" s="58">
        <v>37</v>
      </c>
      <c r="JK14" s="58">
        <v>106.238</v>
      </c>
      <c r="JL14" s="58">
        <v>30.561039999999995</v>
      </c>
      <c r="JM14" s="58">
        <v>134.91</v>
      </c>
      <c r="JN14" s="58">
        <v>2734</v>
      </c>
      <c r="JO14" s="58">
        <v>4395.62</v>
      </c>
      <c r="JP14" s="58">
        <v>3002.3850000000002</v>
      </c>
      <c r="JQ14" s="58">
        <v>2948.7449999999999</v>
      </c>
      <c r="JR14" s="58">
        <v>1920.7239999999999</v>
      </c>
      <c r="JS14" s="58">
        <v>1979.6389999999999</v>
      </c>
      <c r="JT14" s="58">
        <v>3157.7047700000003</v>
      </c>
      <c r="JU14" s="58">
        <v>536.5598</v>
      </c>
      <c r="JV14" s="58">
        <v>1411.0324400000002</v>
      </c>
      <c r="JW14" s="58">
        <v>337.08954</v>
      </c>
      <c r="JX14" s="58">
        <v>104183.69198</v>
      </c>
      <c r="JY14" s="58">
        <v>100957.83022</v>
      </c>
      <c r="JZ14" s="58">
        <v>89618.909429999985</v>
      </c>
      <c r="KA14" s="58">
        <v>118919.10621999997</v>
      </c>
      <c r="KB14" s="58">
        <v>88210.067440000013</v>
      </c>
      <c r="KC14" s="58">
        <v>-86.296009999999981</v>
      </c>
      <c r="KD14" s="58">
        <v>25.656059999999965</v>
      </c>
      <c r="KE14" s="58">
        <v>681.55950000000007</v>
      </c>
      <c r="KF14" s="58">
        <v>210.96802000000005</v>
      </c>
      <c r="KG14" s="58">
        <v>179.46926000000002</v>
      </c>
      <c r="KH14" s="58">
        <v>5408.3270000000002</v>
      </c>
    </row>
    <row r="15" spans="1:295" ht="17.100000000000001" customHeight="1" x14ac:dyDescent="0.25">
      <c r="A15" s="59" t="s">
        <v>14</v>
      </c>
      <c r="B15" s="58">
        <v>272.41971000000001</v>
      </c>
      <c r="C15" s="58">
        <v>175.51157000000001</v>
      </c>
      <c r="D15" s="58">
        <v>416.71237000000002</v>
      </c>
      <c r="E15" s="58">
        <v>277.69069000000002</v>
      </c>
      <c r="F15" s="58">
        <v>149.64509000000001</v>
      </c>
      <c r="G15" s="58">
        <v>155.24083999999999</v>
      </c>
      <c r="H15" s="58">
        <v>929</v>
      </c>
      <c r="I15" s="58">
        <v>48.886000000000003</v>
      </c>
      <c r="J15" s="58">
        <v>59.454999999999998</v>
      </c>
      <c r="K15" s="58">
        <v>297.08800000000002</v>
      </c>
      <c r="L15" s="58">
        <v>4471.1601600000004</v>
      </c>
      <c r="M15" s="58">
        <v>5781.6603399999995</v>
      </c>
      <c r="N15" s="58">
        <v>5592.60016</v>
      </c>
      <c r="O15" s="58">
        <v>8846.9575700000005</v>
      </c>
      <c r="P15" s="58">
        <v>9514.9856099999997</v>
      </c>
      <c r="Q15" s="58">
        <v>2708</v>
      </c>
      <c r="R15" s="58">
        <v>2196.8229999999999</v>
      </c>
      <c r="S15" s="58">
        <v>1655.2719999999999</v>
      </c>
      <c r="T15" s="58">
        <v>1591.009</v>
      </c>
      <c r="U15" s="58">
        <v>2981.4859999999999</v>
      </c>
      <c r="V15" s="58">
        <v>2082.27</v>
      </c>
      <c r="W15" s="58">
        <v>2061.9671599999997</v>
      </c>
      <c r="X15" s="58">
        <v>2515.4399500000004</v>
      </c>
      <c r="Y15" s="58">
        <v>1102.8810000000001</v>
      </c>
      <c r="Z15" s="58">
        <v>3081.3240000000001</v>
      </c>
      <c r="AA15" s="58">
        <v>2604.0300000000002</v>
      </c>
      <c r="AB15" s="58">
        <v>2007.981</v>
      </c>
      <c r="AC15" s="58">
        <v>2106.3936800000001</v>
      </c>
      <c r="AD15" s="58">
        <v>2219.1170000000002</v>
      </c>
      <c r="AE15" s="58">
        <v>2899.7860000000001</v>
      </c>
      <c r="AF15" s="58">
        <v>1664.23</v>
      </c>
      <c r="AG15" s="58">
        <v>807.56299999999999</v>
      </c>
      <c r="AH15" s="58">
        <v>2078.2660000000001</v>
      </c>
      <c r="AI15" s="58">
        <v>911.91741000000002</v>
      </c>
      <c r="AJ15" s="58">
        <v>145.56808999999998</v>
      </c>
      <c r="AK15" s="58">
        <v>2540</v>
      </c>
      <c r="AL15" s="58">
        <v>3350.5639999999999</v>
      </c>
      <c r="AM15" s="58">
        <v>4128.598</v>
      </c>
      <c r="AN15" s="58">
        <v>4691.3209999999999</v>
      </c>
      <c r="AO15" s="58">
        <v>2474.5788499999999</v>
      </c>
      <c r="AP15" s="58">
        <v>180</v>
      </c>
      <c r="AQ15" s="58">
        <v>394.54527000000002</v>
      </c>
      <c r="AR15" s="58">
        <v>227.26925</v>
      </c>
      <c r="AS15" s="58">
        <v>314.76643000000001</v>
      </c>
      <c r="AT15" s="58">
        <v>904.74156000000005</v>
      </c>
      <c r="AU15" s="58">
        <v>106</v>
      </c>
      <c r="AV15" s="58">
        <v>381.23500000000001</v>
      </c>
      <c r="AW15" s="58">
        <v>616.19899999999996</v>
      </c>
      <c r="AX15" s="58">
        <v>555.19200000000001</v>
      </c>
      <c r="AY15" s="58">
        <v>352.88150000000002</v>
      </c>
      <c r="AZ15" s="58">
        <v>341</v>
      </c>
      <c r="BA15" s="58">
        <v>347.447</v>
      </c>
      <c r="BB15" s="58">
        <v>341.65899999999999</v>
      </c>
      <c r="BC15" s="58">
        <v>24</v>
      </c>
      <c r="BD15" s="58">
        <v>196.94499999999999</v>
      </c>
      <c r="BE15" s="58">
        <v>37.009</v>
      </c>
      <c r="BF15" s="58">
        <v>55.328379999999996</v>
      </c>
      <c r="BG15" s="58">
        <v>44.588410000000003</v>
      </c>
      <c r="BH15" s="58">
        <v>320.87756999999999</v>
      </c>
      <c r="BI15" s="58">
        <v>223</v>
      </c>
      <c r="BJ15" s="58">
        <v>432.45294999999999</v>
      </c>
      <c r="BK15" s="58">
        <v>100</v>
      </c>
      <c r="BL15" s="58">
        <v>3477.98</v>
      </c>
      <c r="BM15" s="58">
        <v>241.25575000000001</v>
      </c>
      <c r="BN15" s="58">
        <v>12.74728</v>
      </c>
      <c r="BO15" s="58">
        <v>20</v>
      </c>
      <c r="BP15" s="58"/>
      <c r="BQ15" s="58"/>
      <c r="BR15" s="58">
        <v>3.1080000000000001</v>
      </c>
      <c r="BS15" s="58">
        <v>824.58399999999995</v>
      </c>
      <c r="BT15" s="58">
        <v>1096.99027</v>
      </c>
      <c r="BU15" s="58">
        <v>621.14200000000005</v>
      </c>
      <c r="BV15" s="58">
        <v>514.25</v>
      </c>
      <c r="BW15" s="58">
        <v>6182</v>
      </c>
      <c r="BX15" s="58">
        <v>3689.5030000000002</v>
      </c>
      <c r="BY15" s="58">
        <v>2108.3676800000003</v>
      </c>
      <c r="BZ15" s="58">
        <v>6410.8710000000001</v>
      </c>
      <c r="CA15" s="58">
        <v>8164.326</v>
      </c>
      <c r="CB15" s="58">
        <v>2698</v>
      </c>
      <c r="CC15" s="58">
        <v>1126.471</v>
      </c>
      <c r="CD15" s="58">
        <v>1339.079</v>
      </c>
      <c r="CE15" s="58">
        <v>645.29097999999999</v>
      </c>
      <c r="CF15" s="58">
        <v>400.43784999999997</v>
      </c>
      <c r="CG15" s="58">
        <v>1053.20054</v>
      </c>
      <c r="CH15" s="58">
        <v>342.78485999999998</v>
      </c>
      <c r="CI15" s="58">
        <v>251.78829999999999</v>
      </c>
      <c r="CJ15" s="58">
        <v>1017</v>
      </c>
      <c r="CK15" s="58">
        <v>1435.8920000000001</v>
      </c>
      <c r="CL15" s="58">
        <v>2142.9940000000001</v>
      </c>
      <c r="CM15" s="58">
        <v>9575.7297200000012</v>
      </c>
      <c r="CN15" s="58">
        <v>34374.288999999997</v>
      </c>
      <c r="CO15" s="58">
        <v>1540</v>
      </c>
      <c r="CP15" s="58">
        <v>677.99599999999998</v>
      </c>
      <c r="CQ15" s="58">
        <v>3954.5140000000001</v>
      </c>
      <c r="CR15" s="58">
        <v>3717.25</v>
      </c>
      <c r="CS15" s="58">
        <v>4209.2020000000002</v>
      </c>
      <c r="CT15" s="58">
        <v>332.18696</v>
      </c>
      <c r="CU15" s="58">
        <v>130.5197</v>
      </c>
      <c r="CV15" s="58">
        <v>352.52598</v>
      </c>
      <c r="CW15" s="58">
        <v>616.67379000000005</v>
      </c>
      <c r="CX15" s="58">
        <v>2811.7</v>
      </c>
      <c r="CY15" s="58">
        <v>2283.498</v>
      </c>
      <c r="CZ15" s="58">
        <v>1599.07</v>
      </c>
      <c r="DA15" s="58">
        <v>2802.9749999999999</v>
      </c>
      <c r="DB15" s="58">
        <v>3849.3182000000002</v>
      </c>
      <c r="DC15" s="58">
        <v>0</v>
      </c>
      <c r="DD15" s="58">
        <v>2682</v>
      </c>
      <c r="DE15" s="58">
        <v>2326.8035399999999</v>
      </c>
      <c r="DF15" s="58">
        <v>2339.7779999999998</v>
      </c>
      <c r="DG15" s="58">
        <v>2138.1390000000001</v>
      </c>
      <c r="DH15" s="58">
        <v>2379.4360000000001</v>
      </c>
      <c r="DI15" s="58">
        <v>10964.811</v>
      </c>
      <c r="DJ15" s="58">
        <v>15476.33006</v>
      </c>
      <c r="DK15" s="58">
        <v>1836.8937900000001</v>
      </c>
      <c r="DL15" s="58">
        <v>16548.25979</v>
      </c>
      <c r="DM15" s="58">
        <v>89</v>
      </c>
      <c r="DN15" s="58">
        <v>170.50299999999999</v>
      </c>
      <c r="DO15" s="58">
        <v>407.65600000000001</v>
      </c>
      <c r="DP15" s="58">
        <v>343.61996000000005</v>
      </c>
      <c r="DQ15" s="58">
        <v>311.27934999999997</v>
      </c>
      <c r="DR15" s="58">
        <v>136.90537</v>
      </c>
      <c r="DS15" s="58">
        <v>440.43299999999999</v>
      </c>
      <c r="DT15" s="58">
        <v>201.88</v>
      </c>
      <c r="DU15" s="58">
        <v>122.29600000000001</v>
      </c>
      <c r="DV15" s="58">
        <v>701.40807999999993</v>
      </c>
      <c r="DW15" s="58">
        <v>1074.60806</v>
      </c>
      <c r="DX15" s="58">
        <v>606.54813999999999</v>
      </c>
      <c r="DY15" s="58">
        <v>891.84616000000005</v>
      </c>
      <c r="DZ15" s="58">
        <v>267.72300000000001</v>
      </c>
      <c r="EA15" s="58">
        <v>253.63724999999999</v>
      </c>
      <c r="EB15" s="58">
        <v>309.86565999999999</v>
      </c>
      <c r="EC15" s="58">
        <v>110.61053</v>
      </c>
      <c r="ED15" s="58">
        <v>230</v>
      </c>
      <c r="EE15" s="58">
        <v>726.88</v>
      </c>
      <c r="EF15" s="58">
        <v>382.48200000000003</v>
      </c>
      <c r="EG15" s="58">
        <v>727</v>
      </c>
      <c r="EH15" s="58">
        <v>834.04200000000003</v>
      </c>
      <c r="EI15" s="58">
        <v>2207.2779999999998</v>
      </c>
      <c r="EJ15" s="58">
        <v>1522.51918</v>
      </c>
      <c r="EK15" s="58">
        <v>1331.35427</v>
      </c>
      <c r="EL15" s="58">
        <v>650.82799999999997</v>
      </c>
      <c r="EM15" s="58">
        <v>678.54300000000001</v>
      </c>
      <c r="EN15" s="58">
        <v>530.57000000000005</v>
      </c>
      <c r="EO15" s="58">
        <v>1011.574</v>
      </c>
      <c r="EP15" s="58">
        <v>908.49365999999998</v>
      </c>
      <c r="EQ15" s="58">
        <v>724.26400000000001</v>
      </c>
      <c r="ER15" s="58">
        <v>827.40099999999995</v>
      </c>
      <c r="ES15" s="58">
        <v>958.34</v>
      </c>
      <c r="ET15" s="58">
        <v>438</v>
      </c>
      <c r="EU15" s="58">
        <v>69.421999999999997</v>
      </c>
      <c r="EV15" s="58">
        <v>878.15899999999999</v>
      </c>
      <c r="EW15" s="58">
        <v>1594.529</v>
      </c>
      <c r="EX15" s="58">
        <v>371.59199999999998</v>
      </c>
      <c r="EY15" s="58">
        <v>668.77046999999993</v>
      </c>
      <c r="EZ15" s="58">
        <v>5272.4384</v>
      </c>
      <c r="FA15" s="58">
        <v>20555.996600000002</v>
      </c>
      <c r="FB15" s="58">
        <v>21390.78169</v>
      </c>
      <c r="FC15" s="58">
        <v>20771.066999999999</v>
      </c>
      <c r="FD15" s="58">
        <v>5160</v>
      </c>
      <c r="FE15" s="58">
        <v>5590.9120000000003</v>
      </c>
      <c r="FF15" s="58">
        <v>3616.6329999999998</v>
      </c>
      <c r="FG15" s="58">
        <v>6842.9250000000002</v>
      </c>
      <c r="FH15" s="58">
        <v>7428.0770000000002</v>
      </c>
      <c r="FI15" s="58">
        <v>539</v>
      </c>
      <c r="FJ15" s="58">
        <v>342.13400000000001</v>
      </c>
      <c r="FK15" s="58">
        <v>111.389</v>
      </c>
      <c r="FL15" s="58">
        <v>154.77600000000001</v>
      </c>
      <c r="FM15" s="58">
        <v>224.22499999999999</v>
      </c>
      <c r="FN15" s="58">
        <v>357</v>
      </c>
      <c r="FO15" s="58">
        <v>709.19299999999998</v>
      </c>
      <c r="FP15" s="58">
        <v>700.59199999999998</v>
      </c>
      <c r="FQ15" s="58">
        <v>667.27</v>
      </c>
      <c r="FR15" s="58">
        <v>259.13182</v>
      </c>
      <c r="FS15" s="58">
        <v>974.41736000000003</v>
      </c>
      <c r="FT15" s="58">
        <v>958.78399999999999</v>
      </c>
      <c r="FU15" s="58">
        <v>35.115000000000002</v>
      </c>
      <c r="FV15" s="58">
        <v>28549.776999999998</v>
      </c>
      <c r="FW15" s="58">
        <v>29648.828000000001</v>
      </c>
      <c r="FX15" s="58">
        <v>89</v>
      </c>
      <c r="FY15" s="58">
        <v>110.92100000000001</v>
      </c>
      <c r="FZ15" s="58">
        <v>3222</v>
      </c>
      <c r="GA15" s="58">
        <v>6584.7831900000001</v>
      </c>
      <c r="GB15" s="58">
        <v>3423.6624300000003</v>
      </c>
      <c r="GC15" s="58">
        <v>4022.5015099999996</v>
      </c>
      <c r="GD15" s="58">
        <v>2451.7469999999998</v>
      </c>
      <c r="GE15" s="58">
        <v>5</v>
      </c>
      <c r="GF15" s="58">
        <v>23.201000000000001</v>
      </c>
      <c r="GG15" s="58">
        <v>889.3</v>
      </c>
      <c r="GH15" s="58">
        <v>1206.9918700000001</v>
      </c>
      <c r="GI15" s="58">
        <v>990.69647999999995</v>
      </c>
      <c r="GJ15" s="58">
        <v>1176.1634899999999</v>
      </c>
      <c r="GK15" s="58">
        <v>1417.2819999999999</v>
      </c>
      <c r="GL15" s="58">
        <v>1283.204</v>
      </c>
      <c r="GM15" s="58">
        <v>65.832309999999993</v>
      </c>
      <c r="GN15" s="58">
        <v>630.41737000000001</v>
      </c>
      <c r="GO15" s="58">
        <v>237.71595000000002</v>
      </c>
      <c r="GP15" s="58">
        <v>86</v>
      </c>
      <c r="GQ15" s="58">
        <v>32.134</v>
      </c>
      <c r="GR15" s="58">
        <v>266.06515999999999</v>
      </c>
      <c r="GS15" s="58">
        <v>1323.3605700000001</v>
      </c>
      <c r="GT15" s="58">
        <v>159.51703000000001</v>
      </c>
      <c r="GU15" s="58">
        <v>611.20956999999999</v>
      </c>
      <c r="GV15" s="58">
        <v>162.67276999999999</v>
      </c>
      <c r="GW15" s="58">
        <v>804.86385999999993</v>
      </c>
      <c r="GX15" s="58">
        <v>597</v>
      </c>
      <c r="GY15" s="58">
        <v>61</v>
      </c>
      <c r="GZ15" s="58">
        <v>112.67400000000001</v>
      </c>
      <c r="HA15" s="58">
        <v>167.46758</v>
      </c>
      <c r="HB15" s="58">
        <v>87.341570000000004</v>
      </c>
      <c r="HC15" s="58">
        <v>98.536249999999995</v>
      </c>
      <c r="HD15" s="58">
        <v>28329</v>
      </c>
      <c r="HE15" s="58">
        <v>30679.865000000002</v>
      </c>
      <c r="HF15" s="58">
        <v>26376.356</v>
      </c>
      <c r="HG15" s="58">
        <v>29723.463</v>
      </c>
      <c r="HH15" s="58">
        <v>1900</v>
      </c>
      <c r="HI15" s="58">
        <v>2684.317</v>
      </c>
      <c r="HJ15" s="58">
        <v>3814.3789999999999</v>
      </c>
      <c r="HK15" s="58">
        <v>5209.2359999999999</v>
      </c>
      <c r="HL15" s="58">
        <v>932.15455000000009</v>
      </c>
      <c r="HM15" s="58">
        <v>1488.0334700000001</v>
      </c>
      <c r="HN15" s="58">
        <v>458</v>
      </c>
      <c r="HO15" s="58">
        <v>626.005</v>
      </c>
      <c r="HP15" s="58">
        <v>489.35500000000002</v>
      </c>
      <c r="HQ15" s="58">
        <v>171.184</v>
      </c>
      <c r="HR15" s="58">
        <v>672.87800000000004</v>
      </c>
      <c r="HS15" s="58">
        <v>314.90174000000002</v>
      </c>
      <c r="HT15" s="58">
        <v>888.8</v>
      </c>
      <c r="HU15" s="58">
        <v>486.83383000000003</v>
      </c>
      <c r="HV15" s="58">
        <v>1460</v>
      </c>
      <c r="HW15" s="58">
        <v>1187.8309999999999</v>
      </c>
      <c r="HX15" s="58">
        <v>1018.60631</v>
      </c>
      <c r="HY15" s="58">
        <v>250.04499999999999</v>
      </c>
      <c r="HZ15" s="58">
        <v>164.3</v>
      </c>
      <c r="IA15" s="58">
        <v>159.74437</v>
      </c>
      <c r="IB15" s="58">
        <v>166.6514</v>
      </c>
      <c r="IC15" s="58">
        <v>169.51210999999998</v>
      </c>
      <c r="ID15" s="58">
        <v>175.07301999999999</v>
      </c>
      <c r="IE15" s="58">
        <v>4423.8059999999996</v>
      </c>
      <c r="IF15" s="58">
        <v>8686.1939999999995</v>
      </c>
      <c r="IG15" s="58">
        <v>6621.7304699999995</v>
      </c>
      <c r="IH15" s="58">
        <v>1117</v>
      </c>
      <c r="II15" s="58">
        <v>3320.1419999999998</v>
      </c>
      <c r="IJ15" s="58">
        <v>1761.4207799999999</v>
      </c>
      <c r="IK15" s="58">
        <v>1605.0650000000001</v>
      </c>
      <c r="IL15" s="58">
        <v>2506</v>
      </c>
      <c r="IM15" s="58">
        <v>2969.06</v>
      </c>
      <c r="IN15" s="58">
        <v>1296.11232</v>
      </c>
      <c r="IO15" s="58">
        <v>1765.65995</v>
      </c>
      <c r="IP15" s="58">
        <v>2775.4306299999998</v>
      </c>
      <c r="IQ15" s="58">
        <v>199.69708</v>
      </c>
      <c r="IR15" s="58">
        <v>589.57921999999996</v>
      </c>
      <c r="IS15" s="58">
        <v>319.9778</v>
      </c>
      <c r="IT15" s="58">
        <v>755.64251000000002</v>
      </c>
      <c r="IU15" s="58">
        <v>1767</v>
      </c>
      <c r="IV15" s="58">
        <v>3323.33959</v>
      </c>
      <c r="IW15" s="58">
        <v>1582.0707</v>
      </c>
      <c r="IX15" s="58">
        <v>642.77631999999994</v>
      </c>
      <c r="IY15" s="58">
        <v>2929</v>
      </c>
      <c r="IZ15" s="58">
        <v>1888.893</v>
      </c>
      <c r="JA15" s="58">
        <v>2390.8892700000001</v>
      </c>
      <c r="JB15" s="58">
        <v>1831.9816599999999</v>
      </c>
      <c r="JC15" s="58">
        <v>2380.2922400000002</v>
      </c>
      <c r="JD15" s="58">
        <v>797</v>
      </c>
      <c r="JE15" s="58">
        <v>785.78700000000003</v>
      </c>
      <c r="JF15" s="58">
        <v>952.98800000000006</v>
      </c>
      <c r="JG15" s="58">
        <v>978.46400000000006</v>
      </c>
      <c r="JH15" s="58">
        <v>2304.6999999999998</v>
      </c>
      <c r="JI15" s="58">
        <v>2227.5309999999999</v>
      </c>
      <c r="JJ15" s="58">
        <v>190</v>
      </c>
      <c r="JK15" s="58">
        <v>225.83099999999999</v>
      </c>
      <c r="JL15" s="58">
        <v>216.38982999999999</v>
      </c>
      <c r="JM15" s="58">
        <v>165.63</v>
      </c>
      <c r="JN15" s="58">
        <v>3273</v>
      </c>
      <c r="JO15" s="58">
        <v>4644.4440000000004</v>
      </c>
      <c r="JP15" s="58">
        <v>3363.9670000000001</v>
      </c>
      <c r="JQ15" s="58">
        <v>3499.7510000000002</v>
      </c>
      <c r="JR15" s="58">
        <v>2430.6390000000001</v>
      </c>
      <c r="JS15" s="58">
        <v>2631.623</v>
      </c>
      <c r="JT15" s="58">
        <v>1904.36897</v>
      </c>
      <c r="JU15" s="58">
        <v>1147.72165</v>
      </c>
      <c r="JV15" s="58">
        <v>2241.2160299999996</v>
      </c>
      <c r="JW15" s="58">
        <v>1227.1984</v>
      </c>
      <c r="JX15" s="58">
        <v>104061.79290999999</v>
      </c>
      <c r="JY15" s="58">
        <v>162452.87267000001</v>
      </c>
      <c r="JZ15" s="58">
        <v>149169.89204000001</v>
      </c>
      <c r="KA15" s="58">
        <v>170766.3631800001</v>
      </c>
      <c r="KB15" s="58">
        <v>145653.45202999999</v>
      </c>
      <c r="KC15" s="58">
        <v>167.33627999999999</v>
      </c>
      <c r="KD15" s="58">
        <v>213.03941</v>
      </c>
      <c r="KE15" s="58">
        <v>940.24569999999994</v>
      </c>
      <c r="KF15" s="58">
        <v>545.81573000000003</v>
      </c>
      <c r="KG15" s="58">
        <v>505.99790999999999</v>
      </c>
      <c r="KH15" s="58">
        <v>1673.317</v>
      </c>
    </row>
    <row r="16" spans="1:295" ht="17.100000000000001" customHeight="1" x14ac:dyDescent="0.25">
      <c r="A16" s="59" t="s">
        <v>15</v>
      </c>
      <c r="B16" s="58">
        <v>70.020179999999996</v>
      </c>
      <c r="C16" s="58">
        <v>51.602209999999999</v>
      </c>
      <c r="D16" s="58">
        <v>17.31887</v>
      </c>
      <c r="E16" s="58"/>
      <c r="F16" s="58">
        <v>5.4967700000000006</v>
      </c>
      <c r="G16" s="58">
        <v>34.280980000000007</v>
      </c>
      <c r="H16" s="58">
        <v>25</v>
      </c>
      <c r="I16" s="58">
        <v>33.168999999999997</v>
      </c>
      <c r="J16" s="58">
        <v>24.876999999999999</v>
      </c>
      <c r="K16" s="58">
        <v>18.658000000000001</v>
      </c>
      <c r="L16" s="58">
        <v>29.120870000000004</v>
      </c>
      <c r="M16" s="58">
        <v>26.837659999999996</v>
      </c>
      <c r="N16" s="58">
        <v>22.808070000000001</v>
      </c>
      <c r="O16" s="58">
        <v>13.837210000000001</v>
      </c>
      <c r="P16" s="58">
        <v>6.7231899999999998</v>
      </c>
      <c r="Q16" s="58">
        <v>14</v>
      </c>
      <c r="R16" s="58">
        <v>12.89</v>
      </c>
      <c r="S16" s="58">
        <v>9.6669999999999998</v>
      </c>
      <c r="T16" s="58">
        <v>14.811</v>
      </c>
      <c r="U16" s="58">
        <v>13.43</v>
      </c>
      <c r="V16" s="58">
        <v>11.02</v>
      </c>
      <c r="W16" s="58">
        <v>8.2673299999999994</v>
      </c>
      <c r="X16" s="58">
        <v>6.2004899999999994</v>
      </c>
      <c r="Y16" s="58">
        <v>4.6500000000000004</v>
      </c>
      <c r="Z16" s="58">
        <v>3.488</v>
      </c>
      <c r="AA16" s="58">
        <v>2069.0100000000002</v>
      </c>
      <c r="AB16" s="58">
        <v>2486.8739300000002</v>
      </c>
      <c r="AC16" s="58">
        <v>2698.83635</v>
      </c>
      <c r="AD16" s="58">
        <v>2601.5909999999999</v>
      </c>
      <c r="AE16" s="58">
        <v>2423.4810000000002</v>
      </c>
      <c r="AF16" s="58">
        <v>1.89</v>
      </c>
      <c r="AG16" s="58">
        <v>37.180999999999997</v>
      </c>
      <c r="AH16" s="58">
        <v>212.89635999999999</v>
      </c>
      <c r="AI16" s="58">
        <v>156.99712</v>
      </c>
      <c r="AJ16" s="58">
        <v>12.72095</v>
      </c>
      <c r="AK16" s="58"/>
      <c r="AL16" s="58"/>
      <c r="AM16" s="58"/>
      <c r="AN16" s="58">
        <v>0</v>
      </c>
      <c r="AO16" s="58">
        <v>0</v>
      </c>
      <c r="AP16" s="58"/>
      <c r="AQ16" s="58"/>
      <c r="AR16" s="58"/>
      <c r="AS16" s="58">
        <v>0</v>
      </c>
      <c r="AT16" s="58">
        <v>0</v>
      </c>
      <c r="AU16" s="58">
        <v>3</v>
      </c>
      <c r="AV16" s="58">
        <v>1.835</v>
      </c>
      <c r="AW16" s="58">
        <v>2.577</v>
      </c>
      <c r="AX16" s="58">
        <v>4.5019999999999998</v>
      </c>
      <c r="AY16" s="58">
        <v>3.3763299999999998</v>
      </c>
      <c r="AZ16" s="58"/>
      <c r="BA16" s="58">
        <v>0.27</v>
      </c>
      <c r="BB16" s="58">
        <v>6.7000000000000004E-2</v>
      </c>
      <c r="BC16" s="58"/>
      <c r="BD16" s="58"/>
      <c r="BE16" s="58"/>
      <c r="BF16" s="58">
        <v>0</v>
      </c>
      <c r="BG16" s="58">
        <v>0</v>
      </c>
      <c r="BH16" s="58">
        <v>11620.689</v>
      </c>
      <c r="BI16" s="58">
        <v>62</v>
      </c>
      <c r="BJ16" s="58">
        <v>49.414830000000002</v>
      </c>
      <c r="BK16" s="58">
        <v>4625</v>
      </c>
      <c r="BL16" s="58">
        <v>4501.2569999999996</v>
      </c>
      <c r="BM16" s="58">
        <v>5193.285069999999</v>
      </c>
      <c r="BN16" s="58">
        <v>6761.5624200000002</v>
      </c>
      <c r="BO16" s="58">
        <v>2</v>
      </c>
      <c r="BP16" s="58">
        <v>42.028529999999996</v>
      </c>
      <c r="BQ16" s="58">
        <v>47.265000000000001</v>
      </c>
      <c r="BR16" s="58">
        <v>40.148000000000003</v>
      </c>
      <c r="BS16" s="58">
        <v>126.97528999999999</v>
      </c>
      <c r="BT16" s="58">
        <v>92.752250000000004</v>
      </c>
      <c r="BU16" s="58">
        <v>58.529000000000003</v>
      </c>
      <c r="BV16" s="58">
        <v>161.19999999999999</v>
      </c>
      <c r="BW16" s="58">
        <v>641</v>
      </c>
      <c r="BX16" s="58">
        <v>571.69500000000005</v>
      </c>
      <c r="BY16" s="58">
        <v>435.11500000000001</v>
      </c>
      <c r="BZ16" s="58">
        <v>400.822</v>
      </c>
      <c r="CA16" s="58">
        <v>402.40800000000002</v>
      </c>
      <c r="CB16" s="58">
        <v>122</v>
      </c>
      <c r="CC16" s="58">
        <v>68.596000000000004</v>
      </c>
      <c r="CD16" s="58">
        <v>38.113</v>
      </c>
      <c r="CE16" s="58">
        <v>108.36974000000001</v>
      </c>
      <c r="CF16" s="58">
        <v>164.06052</v>
      </c>
      <c r="CG16" s="58"/>
      <c r="CH16" s="58">
        <v>0</v>
      </c>
      <c r="CI16" s="58">
        <v>0</v>
      </c>
      <c r="CJ16" s="58">
        <v>92</v>
      </c>
      <c r="CK16" s="58">
        <v>47.395519999999998</v>
      </c>
      <c r="CL16" s="58">
        <v>5.5149999999999997</v>
      </c>
      <c r="CM16" s="58">
        <v>23.587709999999998</v>
      </c>
      <c r="CN16" s="58">
        <v>499.68299999999999</v>
      </c>
      <c r="CO16" s="58">
        <v>299</v>
      </c>
      <c r="CP16" s="58">
        <v>1066.771</v>
      </c>
      <c r="CQ16" s="58">
        <v>904.18499999999995</v>
      </c>
      <c r="CR16" s="58">
        <v>864.45299999999997</v>
      </c>
      <c r="CS16" s="58">
        <v>794.81200000000001</v>
      </c>
      <c r="CT16" s="58">
        <v>3.31785</v>
      </c>
      <c r="CU16" s="58">
        <v>2.4883899999999999</v>
      </c>
      <c r="CV16" s="58">
        <v>182.47601999999998</v>
      </c>
      <c r="CW16" s="58">
        <v>1.3997299999999999</v>
      </c>
      <c r="CX16" s="58">
        <v>47.3</v>
      </c>
      <c r="CY16" s="58">
        <v>50.427</v>
      </c>
      <c r="CZ16" s="58">
        <v>69.370999999999995</v>
      </c>
      <c r="DA16" s="58">
        <v>114.176</v>
      </c>
      <c r="DB16" s="58">
        <v>114.78622</v>
      </c>
      <c r="DC16" s="58">
        <v>24.306169999999998</v>
      </c>
      <c r="DD16" s="58">
        <v>284</v>
      </c>
      <c r="DE16" s="58"/>
      <c r="DF16" s="58"/>
      <c r="DG16" s="58">
        <v>0</v>
      </c>
      <c r="DH16" s="58">
        <v>153.5</v>
      </c>
      <c r="DI16" s="58">
        <v>117.023</v>
      </c>
      <c r="DJ16" s="58">
        <v>83.993440000000007</v>
      </c>
      <c r="DK16" s="58">
        <v>71.796220000000005</v>
      </c>
      <c r="DL16" s="58">
        <v>64.694609999999997</v>
      </c>
      <c r="DM16" s="58">
        <v>4</v>
      </c>
      <c r="DN16" s="58">
        <v>5.1120000000000001</v>
      </c>
      <c r="DO16" s="58">
        <v>3.5249999999999999</v>
      </c>
      <c r="DP16" s="58">
        <v>3.7513899999999998</v>
      </c>
      <c r="DQ16" s="58">
        <v>0.88966999999999996</v>
      </c>
      <c r="DR16" s="58"/>
      <c r="DS16" s="58">
        <v>131.90700000000001</v>
      </c>
      <c r="DT16" s="58">
        <v>121.90300000000001</v>
      </c>
      <c r="DU16" s="58">
        <v>140.255</v>
      </c>
      <c r="DV16" s="58">
        <v>37.02337</v>
      </c>
      <c r="DW16" s="58">
        <v>185.29204999999999</v>
      </c>
      <c r="DX16" s="58">
        <v>228.68791000000002</v>
      </c>
      <c r="DY16" s="58">
        <v>312.81376</v>
      </c>
      <c r="DZ16" s="58">
        <v>17.887</v>
      </c>
      <c r="EA16" s="58">
        <v>13.41503</v>
      </c>
      <c r="EB16" s="58">
        <v>10.061260000000001</v>
      </c>
      <c r="EC16" s="58">
        <v>111.39156</v>
      </c>
      <c r="ED16" s="58">
        <v>21</v>
      </c>
      <c r="EE16" s="58">
        <v>16.606999999999999</v>
      </c>
      <c r="EF16" s="58">
        <v>12.455</v>
      </c>
      <c r="EG16" s="58">
        <v>10</v>
      </c>
      <c r="EH16" s="58">
        <v>58.137</v>
      </c>
      <c r="EI16" s="58">
        <v>218.184</v>
      </c>
      <c r="EJ16" s="58">
        <v>207.87304999999998</v>
      </c>
      <c r="EK16" s="58">
        <v>222.14541999999997</v>
      </c>
      <c r="EL16" s="58"/>
      <c r="EM16" s="58">
        <v>0</v>
      </c>
      <c r="EN16" s="58">
        <v>8</v>
      </c>
      <c r="EO16" s="58">
        <v>6.141</v>
      </c>
      <c r="EP16" s="58">
        <v>4.6055799999999998</v>
      </c>
      <c r="EQ16" s="58">
        <v>15.952999999999999</v>
      </c>
      <c r="ER16" s="58">
        <v>13.673999999999999</v>
      </c>
      <c r="ES16" s="58">
        <v>25.678000000000001</v>
      </c>
      <c r="ET16" s="58">
        <v>14</v>
      </c>
      <c r="EU16" s="58">
        <v>16.03</v>
      </c>
      <c r="EV16" s="58">
        <v>19.190000000000001</v>
      </c>
      <c r="EW16" s="58">
        <v>25.303999999999998</v>
      </c>
      <c r="EX16" s="58">
        <v>93.668000000000006</v>
      </c>
      <c r="EY16" s="58">
        <v>108.90072000000001</v>
      </c>
      <c r="EZ16" s="58">
        <v>1006.4020400000001</v>
      </c>
      <c r="FA16" s="58">
        <v>1453.0941799999998</v>
      </c>
      <c r="FB16" s="58">
        <v>1698.43292</v>
      </c>
      <c r="FC16" s="58">
        <v>1198.056</v>
      </c>
      <c r="FD16" s="58">
        <v>46</v>
      </c>
      <c r="FE16" s="58">
        <v>34.374430000000004</v>
      </c>
      <c r="FF16" s="58">
        <v>25.780999999999999</v>
      </c>
      <c r="FG16" s="58">
        <v>19.335999999999999</v>
      </c>
      <c r="FH16" s="58">
        <v>14.502000000000001</v>
      </c>
      <c r="FI16" s="58">
        <v>236</v>
      </c>
      <c r="FJ16" s="58">
        <v>10.31</v>
      </c>
      <c r="FK16" s="58">
        <v>6.9859999999999998</v>
      </c>
      <c r="FL16" s="58">
        <v>4.6340000000000003</v>
      </c>
      <c r="FM16" s="58">
        <v>2.621</v>
      </c>
      <c r="FN16" s="58"/>
      <c r="FO16" s="58"/>
      <c r="FP16" s="58">
        <v>20.300999999999998</v>
      </c>
      <c r="FQ16" s="58">
        <v>13.226000000000001</v>
      </c>
      <c r="FR16" s="58">
        <v>9.1655200000000008</v>
      </c>
      <c r="FS16" s="58">
        <v>0</v>
      </c>
      <c r="FT16" s="58">
        <v>0</v>
      </c>
      <c r="FU16" s="58">
        <v>4700.567</v>
      </c>
      <c r="FV16" s="58">
        <v>4041.598</v>
      </c>
      <c r="FW16" s="58">
        <v>3031.3380000000002</v>
      </c>
      <c r="FX16" s="58">
        <v>13</v>
      </c>
      <c r="FY16" s="58">
        <v>8.5649999999999995</v>
      </c>
      <c r="FZ16" s="58">
        <v>50</v>
      </c>
      <c r="GA16" s="58">
        <v>40.020760000000003</v>
      </c>
      <c r="GB16" s="58">
        <v>58.948509999999999</v>
      </c>
      <c r="GC16" s="58">
        <v>65.433840000000004</v>
      </c>
      <c r="GD16" s="58">
        <v>58.225999999999999</v>
      </c>
      <c r="GE16" s="58">
        <v>3767</v>
      </c>
      <c r="GF16" s="58">
        <v>2819.47</v>
      </c>
      <c r="GG16" s="58">
        <v>200.8</v>
      </c>
      <c r="GH16" s="58">
        <v>150.12524999999999</v>
      </c>
      <c r="GI16" s="58">
        <v>146.23704000000001</v>
      </c>
      <c r="GJ16" s="58">
        <v>161.8758</v>
      </c>
      <c r="GK16" s="58">
        <v>125.23399999999999</v>
      </c>
      <c r="GL16" s="58">
        <v>241.846</v>
      </c>
      <c r="GM16" s="58">
        <v>242.292</v>
      </c>
      <c r="GN16" s="58">
        <v>238.34389999999999</v>
      </c>
      <c r="GO16" s="58">
        <v>235.38292000000001</v>
      </c>
      <c r="GP16" s="58"/>
      <c r="GQ16" s="58">
        <v>98.548000000000002</v>
      </c>
      <c r="GR16" s="58">
        <v>162.71520000000001</v>
      </c>
      <c r="GS16" s="58">
        <v>197.96014000000002</v>
      </c>
      <c r="GT16" s="58">
        <v>114.33096</v>
      </c>
      <c r="GU16" s="58">
        <v>1.4924999999999999</v>
      </c>
      <c r="GV16" s="58">
        <v>1.11937</v>
      </c>
      <c r="GW16" s="58">
        <v>2.6657800000000003</v>
      </c>
      <c r="GX16" s="58">
        <v>24</v>
      </c>
      <c r="GY16" s="58"/>
      <c r="GZ16" s="58"/>
      <c r="HA16" s="58"/>
      <c r="HB16" s="58">
        <v>0</v>
      </c>
      <c r="HC16" s="58">
        <v>0</v>
      </c>
      <c r="HD16" s="58">
        <v>304</v>
      </c>
      <c r="HE16" s="58">
        <v>290.49799999999999</v>
      </c>
      <c r="HF16" s="58">
        <v>260.94900000000001</v>
      </c>
      <c r="HG16" s="58">
        <v>241.87299999999999</v>
      </c>
      <c r="HH16" s="58">
        <v>1061</v>
      </c>
      <c r="HI16" s="58">
        <v>1038.954</v>
      </c>
      <c r="HJ16" s="58">
        <v>1020.28</v>
      </c>
      <c r="HK16" s="58">
        <v>1007.138</v>
      </c>
      <c r="HL16" s="58">
        <v>0</v>
      </c>
      <c r="HM16" s="58">
        <v>0</v>
      </c>
      <c r="HN16" s="58">
        <v>1</v>
      </c>
      <c r="HO16" s="58">
        <v>0.90500000000000003</v>
      </c>
      <c r="HP16" s="58">
        <v>8.19</v>
      </c>
      <c r="HQ16" s="58">
        <v>6.1429999999999998</v>
      </c>
      <c r="HR16" s="58">
        <v>8.9</v>
      </c>
      <c r="HS16" s="58">
        <v>41.236249999999998</v>
      </c>
      <c r="HT16" s="58">
        <v>38.799999999999997</v>
      </c>
      <c r="HU16" s="58">
        <v>29.554490000000001</v>
      </c>
      <c r="HV16" s="58">
        <v>21</v>
      </c>
      <c r="HW16" s="58">
        <v>16.300999999999998</v>
      </c>
      <c r="HX16" s="58">
        <v>16.483000000000001</v>
      </c>
      <c r="HY16" s="58">
        <v>14.127000000000001</v>
      </c>
      <c r="HZ16" s="58">
        <v>7.4</v>
      </c>
      <c r="IA16" s="58">
        <v>6.4670899999999998</v>
      </c>
      <c r="IB16" s="58">
        <v>5.7117100000000001</v>
      </c>
      <c r="IC16" s="58">
        <v>10.3085</v>
      </c>
      <c r="ID16" s="58">
        <v>8.5559799999999999</v>
      </c>
      <c r="IE16" s="58">
        <v>2068.6419999999998</v>
      </c>
      <c r="IF16" s="58">
        <v>1706.163</v>
      </c>
      <c r="IG16" s="58">
        <v>1858.25242</v>
      </c>
      <c r="IH16" s="58">
        <v>1631</v>
      </c>
      <c r="II16" s="58">
        <v>1733.7570000000001</v>
      </c>
      <c r="IJ16" s="58">
        <v>51.73</v>
      </c>
      <c r="IK16" s="58">
        <v>38.798000000000002</v>
      </c>
      <c r="IL16" s="58">
        <v>23</v>
      </c>
      <c r="IM16" s="58">
        <v>22.969000000000001</v>
      </c>
      <c r="IN16" s="58">
        <v>17.653839999999999</v>
      </c>
      <c r="IO16" s="58">
        <v>19.471220000000002</v>
      </c>
      <c r="IP16" s="58">
        <v>32.224539999999998</v>
      </c>
      <c r="IQ16" s="58">
        <v>4.5786099999999994</v>
      </c>
      <c r="IR16" s="58">
        <v>6.0214600000000003</v>
      </c>
      <c r="IS16" s="58">
        <v>4.5161000000000007</v>
      </c>
      <c r="IT16" s="58">
        <v>4.7969499999999998</v>
      </c>
      <c r="IU16" s="58"/>
      <c r="IV16" s="58"/>
      <c r="IW16" s="58"/>
      <c r="IX16" s="58">
        <v>0</v>
      </c>
      <c r="IY16" s="58">
        <v>18</v>
      </c>
      <c r="IZ16" s="58">
        <v>16.468</v>
      </c>
      <c r="JA16" s="58">
        <v>13.726000000000001</v>
      </c>
      <c r="JB16" s="58">
        <v>14.034319999999999</v>
      </c>
      <c r="JC16" s="58">
        <v>7.4816400000000005</v>
      </c>
      <c r="JD16" s="58">
        <v>1</v>
      </c>
      <c r="JE16" s="58">
        <v>1.198</v>
      </c>
      <c r="JF16" s="58">
        <v>0.89800000000000002</v>
      </c>
      <c r="JG16" s="58">
        <v>16.052</v>
      </c>
      <c r="JH16" s="58">
        <v>6.46</v>
      </c>
      <c r="JI16" s="58">
        <v>4.8470000000000004</v>
      </c>
      <c r="JJ16" s="58"/>
      <c r="JK16" s="58"/>
      <c r="JL16" s="58"/>
      <c r="JM16" s="58">
        <v>0</v>
      </c>
      <c r="JN16" s="58">
        <v>171</v>
      </c>
      <c r="JO16" s="58">
        <v>144.48500000000001</v>
      </c>
      <c r="JP16" s="58">
        <v>103.77200000000001</v>
      </c>
      <c r="JQ16" s="58">
        <v>71.343000000000004</v>
      </c>
      <c r="JR16" s="58">
        <v>38.095999999999997</v>
      </c>
      <c r="JS16" s="58">
        <v>20.564</v>
      </c>
      <c r="JT16" s="58">
        <v>13.06208</v>
      </c>
      <c r="JU16" s="58">
        <v>18.766560000000002</v>
      </c>
      <c r="JV16" s="58">
        <v>18.79242</v>
      </c>
      <c r="JW16" s="58">
        <v>18.136810000000001</v>
      </c>
      <c r="JX16" s="58">
        <v>16549.584760000002</v>
      </c>
      <c r="JY16" s="58">
        <v>17687.831399999995</v>
      </c>
      <c r="JZ16" s="58">
        <v>21011.400590000001</v>
      </c>
      <c r="KA16" s="58">
        <v>21724.195250000001</v>
      </c>
      <c r="KB16" s="58">
        <v>23397.50909</v>
      </c>
      <c r="KC16" s="58">
        <v>37.103169999999999</v>
      </c>
      <c r="KD16" s="58">
        <v>32.540079999999996</v>
      </c>
      <c r="KE16" s="58">
        <v>28.175219999999999</v>
      </c>
      <c r="KF16" s="58">
        <v>23.959040000000002</v>
      </c>
      <c r="KG16" s="58">
        <v>19.85436</v>
      </c>
      <c r="KH16" s="58">
        <v>63.515999999999998</v>
      </c>
    </row>
    <row r="17" spans="1:294" ht="17.100000000000001" customHeight="1" x14ac:dyDescent="0.25">
      <c r="A17" s="59" t="s">
        <v>16</v>
      </c>
      <c r="B17" s="58">
        <v>338.12254999999993</v>
      </c>
      <c r="C17" s="58">
        <v>189.37962000000002</v>
      </c>
      <c r="D17" s="58">
        <v>1281.6728599999999</v>
      </c>
      <c r="E17" s="58">
        <v>1564.6686700000002</v>
      </c>
      <c r="F17" s="58">
        <v>2021.1911399999999</v>
      </c>
      <c r="G17" s="58">
        <v>1819.60717</v>
      </c>
      <c r="H17" s="58">
        <v>1364</v>
      </c>
      <c r="I17" s="58">
        <v>4752.5879999999997</v>
      </c>
      <c r="J17" s="58">
        <v>4226.7790000000005</v>
      </c>
      <c r="K17" s="58">
        <v>5238.7839999999997</v>
      </c>
      <c r="L17" s="58">
        <v>6655.5254099999993</v>
      </c>
      <c r="M17" s="58">
        <v>5256.5887200000006</v>
      </c>
      <c r="N17" s="58">
        <v>6004.3685099999993</v>
      </c>
      <c r="O17" s="58">
        <v>6839.2526100000005</v>
      </c>
      <c r="P17" s="58">
        <v>8880.2504100000024</v>
      </c>
      <c r="Q17" s="58">
        <v>465</v>
      </c>
      <c r="R17" s="58">
        <v>307.93700000000001</v>
      </c>
      <c r="S17" s="58">
        <v>443.464</v>
      </c>
      <c r="T17" s="58">
        <v>379.529</v>
      </c>
      <c r="U17" s="58">
        <v>157.52000000000001</v>
      </c>
      <c r="V17" s="58">
        <v>814.99</v>
      </c>
      <c r="W17" s="58">
        <v>582.54071000000033</v>
      </c>
      <c r="X17" s="58">
        <v>1161.0998199999997</v>
      </c>
      <c r="Y17" s="58">
        <v>502.113</v>
      </c>
      <c r="Z17" s="58">
        <v>662.52099999999996</v>
      </c>
      <c r="AA17" s="58">
        <v>4121.71</v>
      </c>
      <c r="AB17" s="58">
        <v>3745.5211299999996</v>
      </c>
      <c r="AC17" s="58">
        <v>3910.6255799999994</v>
      </c>
      <c r="AD17" s="58">
        <v>4210.9369999999999</v>
      </c>
      <c r="AE17" s="58">
        <v>5726.4669999999996</v>
      </c>
      <c r="AF17" s="58">
        <v>5418.8289999999997</v>
      </c>
      <c r="AG17" s="58">
        <v>3915.1439999999998</v>
      </c>
      <c r="AH17" s="58">
        <v>2052.29036</v>
      </c>
      <c r="AI17" s="58">
        <v>4061.7802699999997</v>
      </c>
      <c r="AJ17" s="58">
        <v>52.271729999999998</v>
      </c>
      <c r="AK17" s="58">
        <v>934</v>
      </c>
      <c r="AL17" s="58">
        <v>1991.431</v>
      </c>
      <c r="AM17" s="58">
        <v>1577.655</v>
      </c>
      <c r="AN17" s="58">
        <v>2353.625</v>
      </c>
      <c r="AO17" s="58">
        <v>392.0701499999999</v>
      </c>
      <c r="AP17" s="58">
        <v>75</v>
      </c>
      <c r="AQ17" s="58">
        <v>91.248989999999992</v>
      </c>
      <c r="AR17" s="58">
        <v>747.99226999999996</v>
      </c>
      <c r="AS17" s="58">
        <v>1157.2134100000001</v>
      </c>
      <c r="AT17" s="58">
        <v>120.9713899999999</v>
      </c>
      <c r="AU17" s="58">
        <v>248</v>
      </c>
      <c r="AV17" s="58">
        <v>480.88299999999998</v>
      </c>
      <c r="AW17" s="58">
        <v>507.17399999999998</v>
      </c>
      <c r="AX17" s="58">
        <v>602.88499999999999</v>
      </c>
      <c r="AY17" s="58">
        <v>562.09017000000006</v>
      </c>
      <c r="AZ17" s="58"/>
      <c r="BA17" s="58"/>
      <c r="BB17" s="58"/>
      <c r="BC17" s="58">
        <v>534</v>
      </c>
      <c r="BD17" s="58">
        <v>953.38199999999995</v>
      </c>
      <c r="BE17" s="58">
        <v>1993.5730000000001</v>
      </c>
      <c r="BF17" s="58">
        <v>2992.5149500000002</v>
      </c>
      <c r="BG17" s="58">
        <v>2960.4561199999998</v>
      </c>
      <c r="BH17" s="58">
        <v>9694.683140000001</v>
      </c>
      <c r="BI17" s="58">
        <v>472</v>
      </c>
      <c r="BJ17" s="58">
        <v>384.40468999999996</v>
      </c>
      <c r="BK17" s="58">
        <v>3353</v>
      </c>
      <c r="BL17" s="58">
        <v>6341.8630000000003</v>
      </c>
      <c r="BM17" s="58">
        <v>10049.616120000001</v>
      </c>
      <c r="BN17" s="58">
        <v>23955.356810000001</v>
      </c>
      <c r="BO17" s="58">
        <v>1184</v>
      </c>
      <c r="BP17" s="58">
        <v>1178.934</v>
      </c>
      <c r="BQ17" s="58">
        <v>1284.6489999999999</v>
      </c>
      <c r="BR17" s="58">
        <v>1161.501</v>
      </c>
      <c r="BS17" s="58">
        <v>332.95152000000007</v>
      </c>
      <c r="BT17" s="58">
        <v>587.5545800000001</v>
      </c>
      <c r="BU17" s="58">
        <v>1671.29</v>
      </c>
      <c r="BV17" s="58">
        <v>233.31</v>
      </c>
      <c r="BW17" s="58">
        <v>6178</v>
      </c>
      <c r="BX17" s="58">
        <v>6132.8985500000008</v>
      </c>
      <c r="BY17" s="58">
        <v>9652.0339999999997</v>
      </c>
      <c r="BZ17" s="58">
        <v>7140.2158200000003</v>
      </c>
      <c r="CA17" s="58">
        <v>8362.9580000000005</v>
      </c>
      <c r="CB17" s="58">
        <v>3341</v>
      </c>
      <c r="CC17" s="58">
        <v>1214.6420000000001</v>
      </c>
      <c r="CD17" s="58">
        <v>818.40800000000002</v>
      </c>
      <c r="CE17" s="58">
        <v>1261.7075500000001</v>
      </c>
      <c r="CF17" s="58">
        <v>965.85496000000001</v>
      </c>
      <c r="CG17" s="58">
        <v>62.971030000000027</v>
      </c>
      <c r="CH17" s="58">
        <v>76.604929999999996</v>
      </c>
      <c r="CI17" s="58">
        <v>35.72304000000004</v>
      </c>
      <c r="CJ17" s="58">
        <v>322</v>
      </c>
      <c r="CK17" s="58">
        <v>319.05399999999997</v>
      </c>
      <c r="CL17" s="58">
        <v>457.30500000000001</v>
      </c>
      <c r="CM17" s="58">
        <v>355.96923999999922</v>
      </c>
      <c r="CN17" s="58">
        <v>4316.7860000000001</v>
      </c>
      <c r="CO17" s="58">
        <v>1111</v>
      </c>
      <c r="CP17" s="58">
        <v>1688.4860000000001</v>
      </c>
      <c r="CQ17" s="58">
        <v>1542.713</v>
      </c>
      <c r="CR17" s="58">
        <v>4290.2629999999999</v>
      </c>
      <c r="CS17" s="58">
        <v>2798.0039999999999</v>
      </c>
      <c r="CT17" s="58">
        <v>11.541509999999986</v>
      </c>
      <c r="CU17" s="58">
        <v>76.427220000000005</v>
      </c>
      <c r="CV17" s="58">
        <v>2.9103830456733704E-14</v>
      </c>
      <c r="CW17" s="58">
        <v>279.67943999999994</v>
      </c>
      <c r="CX17" s="58">
        <v>908.1</v>
      </c>
      <c r="CY17" s="58">
        <v>1155.6959999999999</v>
      </c>
      <c r="CZ17" s="58">
        <v>1172.07</v>
      </c>
      <c r="DA17" s="58">
        <v>1739.2729999999999</v>
      </c>
      <c r="DB17" s="58">
        <v>991.60724999999979</v>
      </c>
      <c r="DC17" s="58">
        <v>2688.01784</v>
      </c>
      <c r="DD17" s="58">
        <v>47</v>
      </c>
      <c r="DE17" s="58">
        <v>612.84621300000003</v>
      </c>
      <c r="DF17" s="58">
        <v>631.98800000000006</v>
      </c>
      <c r="DG17" s="58">
        <v>541.39</v>
      </c>
      <c r="DH17" s="58">
        <v>4434.7370000000001</v>
      </c>
      <c r="DI17" s="58">
        <v>4058.63</v>
      </c>
      <c r="DJ17" s="58">
        <v>4554.9185100000004</v>
      </c>
      <c r="DK17" s="58">
        <v>6777.444120000001</v>
      </c>
      <c r="DL17" s="58">
        <v>3775.9061200000006</v>
      </c>
      <c r="DM17" s="58">
        <v>32</v>
      </c>
      <c r="DN17" s="58">
        <v>64.159000000000006</v>
      </c>
      <c r="DO17" s="58">
        <v>75.983999999999995</v>
      </c>
      <c r="DP17" s="58">
        <v>109.10612999999996</v>
      </c>
      <c r="DQ17" s="58">
        <v>101.17410000000002</v>
      </c>
      <c r="DR17" s="58">
        <v>155.24779999999998</v>
      </c>
      <c r="DS17" s="58">
        <v>521.005</v>
      </c>
      <c r="DT17" s="58">
        <v>561.89</v>
      </c>
      <c r="DU17" s="58">
        <v>1112.7</v>
      </c>
      <c r="DV17" s="58">
        <v>324.54344999999995</v>
      </c>
      <c r="DW17" s="58">
        <v>1048.7178600000002</v>
      </c>
      <c r="DX17" s="58">
        <v>1633.9764499999999</v>
      </c>
      <c r="DY17" s="58">
        <v>2043.9882699999998</v>
      </c>
      <c r="DZ17" s="58">
        <v>640.69399999999996</v>
      </c>
      <c r="EA17" s="58">
        <v>838.15866999999992</v>
      </c>
      <c r="EB17" s="58">
        <v>775.71760000000006</v>
      </c>
      <c r="EC17" s="58">
        <v>962.68696</v>
      </c>
      <c r="ED17" s="58">
        <v>148</v>
      </c>
      <c r="EE17" s="58">
        <v>26.009</v>
      </c>
      <c r="EF17" s="58">
        <v>49.447000000000003</v>
      </c>
      <c r="EG17" s="58">
        <v>125</v>
      </c>
      <c r="EH17" s="58">
        <v>232.11099999999999</v>
      </c>
      <c r="EI17" s="58">
        <v>314.20100000000002</v>
      </c>
      <c r="EJ17" s="58">
        <v>899.53337999999985</v>
      </c>
      <c r="EK17" s="58">
        <v>820.13089999999988</v>
      </c>
      <c r="EL17" s="58">
        <v>48.704000000000001</v>
      </c>
      <c r="EM17" s="58">
        <v>51.338000000000001</v>
      </c>
      <c r="EN17" s="58">
        <v>570.5</v>
      </c>
      <c r="EO17" s="58">
        <v>424.70554000000004</v>
      </c>
      <c r="EP17" s="58">
        <v>542.61302000000001</v>
      </c>
      <c r="EQ17" s="58">
        <v>803.39700000000005</v>
      </c>
      <c r="ER17" s="58">
        <v>922.20100000000002</v>
      </c>
      <c r="ES17" s="58">
        <v>515.06500000000005</v>
      </c>
      <c r="ET17" s="58">
        <v>354</v>
      </c>
      <c r="EU17" s="58">
        <v>19483.73</v>
      </c>
      <c r="EV17" s="58">
        <v>31028.826000000001</v>
      </c>
      <c r="EW17" s="58">
        <v>38568.805</v>
      </c>
      <c r="EX17" s="58">
        <v>11753.816999999999</v>
      </c>
      <c r="EY17" s="58">
        <v>18607.899670000003</v>
      </c>
      <c r="EZ17" s="58">
        <v>18700.515410000004</v>
      </c>
      <c r="FA17" s="58">
        <v>5022.4674100000002</v>
      </c>
      <c r="FB17" s="58">
        <v>5721.8098499999996</v>
      </c>
      <c r="FC17" s="58">
        <v>5346.6859999999997</v>
      </c>
      <c r="FD17" s="58">
        <v>1095</v>
      </c>
      <c r="FE17" s="58">
        <v>1245.5529999999997</v>
      </c>
      <c r="FF17" s="58">
        <v>2479.43478</v>
      </c>
      <c r="FG17" s="58">
        <v>1347.989</v>
      </c>
      <c r="FH17" s="58">
        <v>1580.5</v>
      </c>
      <c r="FI17" s="58">
        <v>1708</v>
      </c>
      <c r="FJ17" s="58">
        <v>713.30399999999997</v>
      </c>
      <c r="FK17" s="58">
        <v>483.23500000000001</v>
      </c>
      <c r="FL17" s="58">
        <v>437.762</v>
      </c>
      <c r="FM17" s="58">
        <v>202.68799999999999</v>
      </c>
      <c r="FN17" s="58">
        <v>50</v>
      </c>
      <c r="FO17" s="58">
        <v>30.943000000000001</v>
      </c>
      <c r="FP17" s="58">
        <v>22.414000000000001</v>
      </c>
      <c r="FQ17" s="58">
        <v>332.93200000000002</v>
      </c>
      <c r="FR17" s="58">
        <v>249.30611000000002</v>
      </c>
      <c r="FS17" s="58">
        <v>0</v>
      </c>
      <c r="FT17" s="58">
        <v>0</v>
      </c>
      <c r="FU17" s="58">
        <v>29357.484</v>
      </c>
      <c r="FV17" s="58">
        <v>25409.24</v>
      </c>
      <c r="FW17" s="58">
        <v>11119.428</v>
      </c>
      <c r="FX17" s="58">
        <v>254</v>
      </c>
      <c r="FY17" s="58">
        <v>253.27500000000001</v>
      </c>
      <c r="FZ17" s="58">
        <v>285</v>
      </c>
      <c r="GA17" s="58">
        <v>1145.6617800000001</v>
      </c>
      <c r="GB17" s="58">
        <v>391.97663999999992</v>
      </c>
      <c r="GC17" s="58">
        <v>399.36435000000046</v>
      </c>
      <c r="GD17" s="58">
        <v>156.804</v>
      </c>
      <c r="GE17" s="58">
        <v>43600</v>
      </c>
      <c r="GF17" s="58">
        <v>31799.744999999999</v>
      </c>
      <c r="GG17" s="58">
        <v>1134.5</v>
      </c>
      <c r="GH17" s="58">
        <v>834.54129</v>
      </c>
      <c r="GI17" s="58">
        <v>931.41617999999994</v>
      </c>
      <c r="GJ17" s="58">
        <v>960.8156899999999</v>
      </c>
      <c r="GK17" s="58">
        <v>980.83500000000004</v>
      </c>
      <c r="GL17" s="58">
        <v>3549.3</v>
      </c>
      <c r="GM17" s="58">
        <v>5558.828050000001</v>
      </c>
      <c r="GN17" s="58">
        <v>7350.1712399999997</v>
      </c>
      <c r="GO17" s="58">
        <v>4375.0104700000002</v>
      </c>
      <c r="GP17" s="58">
        <v>167</v>
      </c>
      <c r="GQ17" s="58">
        <v>309.584</v>
      </c>
      <c r="GR17" s="58">
        <v>268.56349999999998</v>
      </c>
      <c r="GS17" s="58">
        <v>687.65820999999983</v>
      </c>
      <c r="GT17" s="58">
        <v>1736.72533</v>
      </c>
      <c r="GU17" s="58">
        <v>136.23578000000003</v>
      </c>
      <c r="GV17" s="58">
        <v>461.52606999999995</v>
      </c>
      <c r="GW17" s="58">
        <v>80.716770000000054</v>
      </c>
      <c r="GX17" s="58">
        <v>353</v>
      </c>
      <c r="GY17" s="58">
        <v>1460</v>
      </c>
      <c r="GZ17" s="58">
        <v>1597.165</v>
      </c>
      <c r="HA17" s="58">
        <v>1693.9106099999999</v>
      </c>
      <c r="HB17" s="58">
        <v>1887.1295699999998</v>
      </c>
      <c r="HC17" s="58">
        <v>209.18499</v>
      </c>
      <c r="HD17" s="58">
        <v>10846</v>
      </c>
      <c r="HE17" s="58">
        <v>9710.9609999999993</v>
      </c>
      <c r="HF17" s="58">
        <v>11014.8</v>
      </c>
      <c r="HG17" s="58">
        <v>12523.982299999998</v>
      </c>
      <c r="HH17" s="58">
        <v>6483</v>
      </c>
      <c r="HI17" s="58">
        <v>5392.8379999999997</v>
      </c>
      <c r="HJ17" s="58">
        <v>6366.7830000000004</v>
      </c>
      <c r="HK17" s="58">
        <v>5568.3779999999997</v>
      </c>
      <c r="HL17" s="58">
        <v>528.6055799999998</v>
      </c>
      <c r="HM17" s="58">
        <v>182.97853000000003</v>
      </c>
      <c r="HN17" s="58">
        <v>229</v>
      </c>
      <c r="HO17" s="58">
        <v>238.613</v>
      </c>
      <c r="HP17" s="58">
        <v>46.76</v>
      </c>
      <c r="HQ17" s="58">
        <v>329.02823999999998</v>
      </c>
      <c r="HR17" s="58">
        <v>10234.691999999999</v>
      </c>
      <c r="HS17" s="58">
        <v>168.21489000000003</v>
      </c>
      <c r="HT17" s="58">
        <v>1539.7</v>
      </c>
      <c r="HU17" s="58">
        <v>740.99914999999987</v>
      </c>
      <c r="HV17" s="58">
        <v>1072</v>
      </c>
      <c r="HW17" s="58">
        <v>1390.7639999999999</v>
      </c>
      <c r="HX17" s="58">
        <v>1818.3409999999999</v>
      </c>
      <c r="HY17" s="58">
        <v>1826.202</v>
      </c>
      <c r="HZ17" s="58">
        <v>6.5</v>
      </c>
      <c r="IA17" s="58">
        <v>8.8845899999999922</v>
      </c>
      <c r="IB17" s="58">
        <v>4.1895800000000083</v>
      </c>
      <c r="IC17" s="58">
        <v>7.0222400000000196</v>
      </c>
      <c r="ID17" s="58">
        <v>7.5534900000000018</v>
      </c>
      <c r="IE17" s="58">
        <v>7098.09</v>
      </c>
      <c r="IF17" s="58">
        <v>11114.142</v>
      </c>
      <c r="IG17" s="58">
        <v>12721.019630000001</v>
      </c>
      <c r="IH17" s="58">
        <v>7314</v>
      </c>
      <c r="II17" s="58">
        <v>7375.9340000000002</v>
      </c>
      <c r="IJ17" s="58">
        <v>494.17599999999976</v>
      </c>
      <c r="IK17" s="58">
        <v>630.60599999999999</v>
      </c>
      <c r="IL17" s="58">
        <v>406</v>
      </c>
      <c r="IM17" s="58">
        <v>550.27200000000005</v>
      </c>
      <c r="IN17" s="58">
        <v>2356.1493899999996</v>
      </c>
      <c r="IO17" s="58">
        <v>3030.6344599999993</v>
      </c>
      <c r="IP17" s="58">
        <v>3970.71137</v>
      </c>
      <c r="IQ17" s="58">
        <v>313.86462999999998</v>
      </c>
      <c r="IR17" s="58">
        <v>217.00758000000005</v>
      </c>
      <c r="IS17" s="58">
        <v>612.32388000000003</v>
      </c>
      <c r="IT17" s="58">
        <v>2226.4297199999996</v>
      </c>
      <c r="IU17" s="58">
        <v>261</v>
      </c>
      <c r="IV17" s="58">
        <v>249.86228000000025</v>
      </c>
      <c r="IW17" s="58">
        <v>251.52146999999997</v>
      </c>
      <c r="IX17" s="58">
        <v>307.51724000000013</v>
      </c>
      <c r="IY17" s="58">
        <v>2259</v>
      </c>
      <c r="IZ17" s="58">
        <v>2177.652</v>
      </c>
      <c r="JA17" s="58">
        <v>3623.0476100000001</v>
      </c>
      <c r="JB17" s="58">
        <v>3104.7329099999997</v>
      </c>
      <c r="JC17" s="58">
        <v>3063.9779999999996</v>
      </c>
      <c r="JD17" s="58">
        <v>59</v>
      </c>
      <c r="JE17" s="58">
        <v>115.321</v>
      </c>
      <c r="JF17" s="58">
        <v>324.55900000000003</v>
      </c>
      <c r="JG17" s="58">
        <v>522.89800000000002</v>
      </c>
      <c r="JH17" s="58">
        <v>502.37</v>
      </c>
      <c r="JI17" s="58">
        <v>510.49900000000002</v>
      </c>
      <c r="JJ17" s="58">
        <v>1.694</v>
      </c>
      <c r="JK17" s="58">
        <v>42.951679999999996</v>
      </c>
      <c r="JL17" s="58">
        <v>0.89780000000001747</v>
      </c>
      <c r="JM17" s="58">
        <v>138.76400000000001</v>
      </c>
      <c r="JN17" s="58">
        <v>890</v>
      </c>
      <c r="JO17" s="58">
        <v>1334.173</v>
      </c>
      <c r="JP17" s="58">
        <v>1491.52</v>
      </c>
      <c r="JQ17" s="58">
        <v>1255.7529999999999</v>
      </c>
      <c r="JR17" s="58">
        <v>1170.8320000000001</v>
      </c>
      <c r="JS17" s="58">
        <v>134.74700000000001</v>
      </c>
      <c r="JT17" s="58">
        <v>155.68361999999996</v>
      </c>
      <c r="JU17" s="58">
        <v>130.01991000000021</v>
      </c>
      <c r="JV17" s="58">
        <v>173.64404000000044</v>
      </c>
      <c r="JW17" s="58">
        <v>303.60138000000018</v>
      </c>
      <c r="JX17" s="58">
        <v>150398.70089999997</v>
      </c>
      <c r="JY17" s="58">
        <v>162689.77383300001</v>
      </c>
      <c r="JZ17" s="58">
        <v>172193.21029000002</v>
      </c>
      <c r="KA17" s="58">
        <v>208939.44329999993</v>
      </c>
      <c r="KB17" s="58">
        <v>129773.99735000002</v>
      </c>
      <c r="KC17" s="58">
        <v>54.411819999999992</v>
      </c>
      <c r="KD17" s="58">
        <v>55.907350000000022</v>
      </c>
      <c r="KE17" s="58">
        <v>102.21705000000001</v>
      </c>
      <c r="KF17" s="58">
        <v>96.112939999999966</v>
      </c>
      <c r="KG17" s="58">
        <v>83.570520000000059</v>
      </c>
      <c r="KH17" s="58">
        <v>6181.1769999999997</v>
      </c>
    </row>
    <row r="18" spans="1:294" ht="17.100000000000001" customHeight="1" x14ac:dyDescent="0.25">
      <c r="A18" s="59" t="s">
        <v>17</v>
      </c>
      <c r="B18" s="58">
        <v>179.50905</v>
      </c>
      <c r="C18" s="58">
        <v>85.133780000000002</v>
      </c>
      <c r="D18" s="58">
        <v>161.22826000000001</v>
      </c>
      <c r="E18" s="58">
        <v>140.82552999999999</v>
      </c>
      <c r="F18" s="58">
        <v>303.41271</v>
      </c>
      <c r="G18" s="58">
        <v>236.94964999999999</v>
      </c>
      <c r="H18" s="58">
        <v>159</v>
      </c>
      <c r="I18" s="58">
        <v>1348.155</v>
      </c>
      <c r="J18" s="58">
        <v>608.06200000000001</v>
      </c>
      <c r="K18" s="58">
        <v>658.67399999999998</v>
      </c>
      <c r="L18" s="58">
        <v>4472.78874</v>
      </c>
      <c r="M18" s="58">
        <v>4367.4334100000005</v>
      </c>
      <c r="N18" s="58">
        <v>4735.2390300000006</v>
      </c>
      <c r="O18" s="58">
        <v>5811.3372499999996</v>
      </c>
      <c r="P18" s="58">
        <v>5484.6512400000001</v>
      </c>
      <c r="Q18" s="58">
        <v>334</v>
      </c>
      <c r="R18" s="58">
        <v>233.63300000000001</v>
      </c>
      <c r="S18" s="58">
        <v>142.02199999999999</v>
      </c>
      <c r="T18" s="58">
        <v>239.96100000000001</v>
      </c>
      <c r="U18" s="58">
        <v>556.22299999999996</v>
      </c>
      <c r="V18" s="58">
        <v>976.59</v>
      </c>
      <c r="W18" s="58">
        <v>887.99558999999999</v>
      </c>
      <c r="X18" s="58">
        <v>1325.06366</v>
      </c>
      <c r="Y18" s="58">
        <v>150.79300000000001</v>
      </c>
      <c r="Z18" s="58">
        <v>2908.5880000000002</v>
      </c>
      <c r="AA18" s="58">
        <v>2644.81</v>
      </c>
      <c r="AB18" s="58">
        <v>2341.7083399999997</v>
      </c>
      <c r="AC18" s="58">
        <v>2657.07953</v>
      </c>
      <c r="AD18" s="58">
        <v>2526.2460000000001</v>
      </c>
      <c r="AE18" s="58">
        <v>3179.5259999999998</v>
      </c>
      <c r="AF18" s="58">
        <v>3080.04</v>
      </c>
      <c r="AG18" s="58">
        <v>2037.373</v>
      </c>
      <c r="AH18" s="58">
        <v>1673.4179999999999</v>
      </c>
      <c r="AI18" s="58">
        <v>2576.2336299999997</v>
      </c>
      <c r="AJ18" s="58">
        <v>33.899039999999999</v>
      </c>
      <c r="AK18" s="58">
        <v>595</v>
      </c>
      <c r="AL18" s="58">
        <v>950.173</v>
      </c>
      <c r="AM18" s="58">
        <v>631.85299999999995</v>
      </c>
      <c r="AN18" s="58">
        <v>743.226</v>
      </c>
      <c r="AO18" s="58">
        <v>265.25099999999998</v>
      </c>
      <c r="AP18" s="58">
        <v>65</v>
      </c>
      <c r="AQ18" s="58">
        <v>180.50085000000001</v>
      </c>
      <c r="AR18" s="58">
        <v>559.69713000000002</v>
      </c>
      <c r="AS18" s="58">
        <v>991.14523999999994</v>
      </c>
      <c r="AT18" s="58">
        <v>527.57170999999994</v>
      </c>
      <c r="AU18" s="58">
        <v>106</v>
      </c>
      <c r="AV18" s="58">
        <v>604.69399999999996</v>
      </c>
      <c r="AW18" s="58">
        <v>808.65599999999995</v>
      </c>
      <c r="AX18" s="58">
        <v>756.32600000000002</v>
      </c>
      <c r="AY18" s="58">
        <v>451.77764000000002</v>
      </c>
      <c r="AZ18" s="58">
        <v>1</v>
      </c>
      <c r="BA18" s="58">
        <v>2.2999999999999998</v>
      </c>
      <c r="BB18" s="58">
        <v>-0.30599999999999999</v>
      </c>
      <c r="BC18" s="58">
        <v>53</v>
      </c>
      <c r="BD18" s="58">
        <v>149.92599999999999</v>
      </c>
      <c r="BE18" s="58">
        <v>47.587000000000003</v>
      </c>
      <c r="BF18" s="58">
        <v>73.188630000000003</v>
      </c>
      <c r="BG18" s="58">
        <v>53.406370000000003</v>
      </c>
      <c r="BH18" s="58">
        <v>5114.1267099999995</v>
      </c>
      <c r="BI18" s="58">
        <v>317</v>
      </c>
      <c r="BJ18" s="58">
        <v>367.6558</v>
      </c>
      <c r="BK18" s="58">
        <v>1692</v>
      </c>
      <c r="BL18" s="58">
        <v>2702.1709999999998</v>
      </c>
      <c r="BM18" s="58">
        <v>3962.1076899999998</v>
      </c>
      <c r="BN18" s="58">
        <v>11120.385789999998</v>
      </c>
      <c r="BO18" s="58">
        <v>193</v>
      </c>
      <c r="BP18" s="58">
        <v>206.46199999999999</v>
      </c>
      <c r="BQ18" s="58">
        <v>307.53199999999998</v>
      </c>
      <c r="BR18" s="58">
        <v>191.50700000000001</v>
      </c>
      <c r="BS18" s="58">
        <v>428.22403000000003</v>
      </c>
      <c r="BT18" s="58">
        <v>540.50748999999996</v>
      </c>
      <c r="BU18" s="58">
        <v>435.43</v>
      </c>
      <c r="BV18" s="58">
        <v>474.39</v>
      </c>
      <c r="BW18" s="58">
        <v>7340</v>
      </c>
      <c r="BX18" s="58">
        <v>5755.3680000000004</v>
      </c>
      <c r="BY18" s="58">
        <v>6825.8209999999999</v>
      </c>
      <c r="BZ18" s="58">
        <v>7788.2309999999998</v>
      </c>
      <c r="CA18" s="58">
        <v>8722.125</v>
      </c>
      <c r="CB18" s="58">
        <v>978</v>
      </c>
      <c r="CC18" s="58">
        <v>673.39400000000001</v>
      </c>
      <c r="CD18" s="58">
        <v>490.49599999999998</v>
      </c>
      <c r="CE18" s="58">
        <v>476.73338999999999</v>
      </c>
      <c r="CF18" s="58">
        <v>272.96557000000001</v>
      </c>
      <c r="CG18" s="58">
        <v>44.579099999999997</v>
      </c>
      <c r="CH18" s="58">
        <v>170.29179999999999</v>
      </c>
      <c r="CI18" s="58">
        <v>16.810040000000001</v>
      </c>
      <c r="CJ18" s="58">
        <v>327</v>
      </c>
      <c r="CK18" s="58">
        <v>445.11500000000001</v>
      </c>
      <c r="CL18" s="58">
        <v>459.12700000000001</v>
      </c>
      <c r="CM18" s="58">
        <v>1029.7198000000001</v>
      </c>
      <c r="CN18" s="58">
        <v>7372.6222900000002</v>
      </c>
      <c r="CO18" s="58">
        <v>783</v>
      </c>
      <c r="CP18" s="58">
        <v>1147.635</v>
      </c>
      <c r="CQ18" s="58">
        <v>736.09500000000003</v>
      </c>
      <c r="CR18" s="58">
        <v>931.54399999999998</v>
      </c>
      <c r="CS18" s="58">
        <v>447.46</v>
      </c>
      <c r="CT18" s="58">
        <v>77.997990000000001</v>
      </c>
      <c r="CU18" s="58">
        <v>72.409850000000006</v>
      </c>
      <c r="CV18" s="58">
        <v>63.399000000000001</v>
      </c>
      <c r="CW18" s="58">
        <v>84.098820000000003</v>
      </c>
      <c r="CX18" s="58">
        <v>1621.4</v>
      </c>
      <c r="CY18" s="58">
        <v>1253.9523300000001</v>
      </c>
      <c r="CZ18" s="58">
        <v>729.75300000000004</v>
      </c>
      <c r="DA18" s="58">
        <v>2174.8200000000002</v>
      </c>
      <c r="DB18" s="58">
        <v>2459.3133499999999</v>
      </c>
      <c r="DC18" s="58">
        <v>313.26315999999997</v>
      </c>
      <c r="DD18" s="58">
        <v>134</v>
      </c>
      <c r="DE18" s="58">
        <v>79.64233999999999</v>
      </c>
      <c r="DF18" s="58">
        <v>332.18400000000003</v>
      </c>
      <c r="DG18" s="58">
        <v>95.655000000000001</v>
      </c>
      <c r="DH18" s="58">
        <v>2730.7860000000001</v>
      </c>
      <c r="DI18" s="58">
        <v>8062.2960000000003</v>
      </c>
      <c r="DJ18" s="58">
        <v>11038.311310000001</v>
      </c>
      <c r="DK18" s="58">
        <v>1789.5593700000002</v>
      </c>
      <c r="DL18" s="58">
        <v>1637.6918400000002</v>
      </c>
      <c r="DM18" s="58">
        <v>25</v>
      </c>
      <c r="DN18" s="58">
        <v>53.893999999999998</v>
      </c>
      <c r="DO18" s="58">
        <v>123.66200000000001</v>
      </c>
      <c r="DP18" s="58">
        <v>99.790580000000006</v>
      </c>
      <c r="DQ18" s="58">
        <v>130.58474000000001</v>
      </c>
      <c r="DR18" s="58">
        <v>69.590999999999994</v>
      </c>
      <c r="DS18" s="58">
        <v>342.77</v>
      </c>
      <c r="DT18" s="58">
        <v>139.46799999999999</v>
      </c>
      <c r="DU18" s="58">
        <v>671.01599999999996</v>
      </c>
      <c r="DV18" s="58">
        <v>50.568260000000002</v>
      </c>
      <c r="DW18" s="58">
        <v>137.87184999999999</v>
      </c>
      <c r="DX18" s="58">
        <v>160.48905999999999</v>
      </c>
      <c r="DY18" s="58">
        <v>179.72898000000001</v>
      </c>
      <c r="DZ18" s="58">
        <v>526.68600000000004</v>
      </c>
      <c r="EA18" s="58">
        <v>641.84845999999993</v>
      </c>
      <c r="EB18" s="58">
        <v>470.39283</v>
      </c>
      <c r="EC18" s="58">
        <v>841.32942000000003</v>
      </c>
      <c r="ED18" s="58">
        <v>90</v>
      </c>
      <c r="EE18" s="58">
        <v>65.691999999999993</v>
      </c>
      <c r="EF18" s="58">
        <v>46.95</v>
      </c>
      <c r="EG18" s="58">
        <v>141</v>
      </c>
      <c r="EH18" s="58">
        <v>254.81</v>
      </c>
      <c r="EI18" s="58">
        <v>575.91700000000003</v>
      </c>
      <c r="EJ18" s="58">
        <v>664.54140000000007</v>
      </c>
      <c r="EK18" s="58">
        <v>853.29097000000002</v>
      </c>
      <c r="EL18" s="58">
        <v>149.166</v>
      </c>
      <c r="EM18" s="58">
        <v>154.31200000000001</v>
      </c>
      <c r="EN18" s="58">
        <v>285</v>
      </c>
      <c r="EO18" s="58">
        <v>397.74</v>
      </c>
      <c r="EP18" s="58">
        <v>368.35599999999999</v>
      </c>
      <c r="EQ18" s="58">
        <v>482.096</v>
      </c>
      <c r="ER18" s="58">
        <v>175.376</v>
      </c>
      <c r="ES18" s="58">
        <v>387.03699999999998</v>
      </c>
      <c r="ET18" s="58">
        <v>29</v>
      </c>
      <c r="EU18" s="58">
        <v>18602.391</v>
      </c>
      <c r="EV18" s="58">
        <v>30674.276000000002</v>
      </c>
      <c r="EW18" s="58">
        <v>38718.169000000002</v>
      </c>
      <c r="EX18" s="58">
        <v>11462.564</v>
      </c>
      <c r="EY18" s="58">
        <v>4109.8217100000002</v>
      </c>
      <c r="EZ18" s="58">
        <v>4597.0710199999994</v>
      </c>
      <c r="FA18" s="58">
        <v>4649.5539600000002</v>
      </c>
      <c r="FB18" s="58">
        <v>5784.0349000000006</v>
      </c>
      <c r="FC18" s="58">
        <v>5045.8540000000003</v>
      </c>
      <c r="FD18" s="58">
        <v>4127</v>
      </c>
      <c r="FE18" s="58">
        <v>4111.3940000000002</v>
      </c>
      <c r="FF18" s="58">
        <v>3039.096</v>
      </c>
      <c r="FG18" s="58">
        <v>2885.056</v>
      </c>
      <c r="FH18" s="58">
        <v>3076.4679999999998</v>
      </c>
      <c r="FI18" s="58">
        <v>388</v>
      </c>
      <c r="FJ18" s="58">
        <v>260.404</v>
      </c>
      <c r="FK18" s="58">
        <v>50.366999999999997</v>
      </c>
      <c r="FL18" s="58">
        <v>163.68700000000001</v>
      </c>
      <c r="FM18" s="58">
        <v>92.760999999999996</v>
      </c>
      <c r="FN18" s="58">
        <v>30</v>
      </c>
      <c r="FO18" s="58">
        <v>121.64700000000001</v>
      </c>
      <c r="FP18" s="58">
        <v>84.566000000000003</v>
      </c>
      <c r="FQ18" s="58">
        <v>246.15100000000001</v>
      </c>
      <c r="FR18" s="58">
        <v>123.40600000000001</v>
      </c>
      <c r="FS18" s="58">
        <v>0</v>
      </c>
      <c r="FT18" s="58">
        <v>0.58599999999999997</v>
      </c>
      <c r="FU18" s="58">
        <v>14103.776</v>
      </c>
      <c r="FV18" s="58">
        <v>17149.398000000001</v>
      </c>
      <c r="FW18" s="58">
        <v>13169.454</v>
      </c>
      <c r="FX18" s="58">
        <v>47</v>
      </c>
      <c r="FY18" s="58">
        <v>77.094999999999999</v>
      </c>
      <c r="FZ18" s="58">
        <v>704</v>
      </c>
      <c r="GA18" s="58">
        <v>1843.63687</v>
      </c>
      <c r="GB18" s="58">
        <v>1076.4609699999999</v>
      </c>
      <c r="GC18" s="58">
        <v>1161.0354600000001</v>
      </c>
      <c r="GD18" s="58">
        <v>945.11199999999997</v>
      </c>
      <c r="GE18" s="58">
        <v>9546</v>
      </c>
      <c r="GF18" s="58">
        <v>8165.433</v>
      </c>
      <c r="GG18" s="58">
        <v>478.60599999999999</v>
      </c>
      <c r="GH18" s="58">
        <v>392.26003000000003</v>
      </c>
      <c r="GI18" s="58">
        <v>317.09896999999995</v>
      </c>
      <c r="GJ18" s="58">
        <v>710.90156000000002</v>
      </c>
      <c r="GK18" s="58">
        <v>671.27099999999996</v>
      </c>
      <c r="GL18" s="58">
        <v>1881.31</v>
      </c>
      <c r="GM18" s="58">
        <v>1756.78926</v>
      </c>
      <c r="GN18" s="58">
        <v>2740.8102799999997</v>
      </c>
      <c r="GO18" s="58">
        <v>1322.7443999999998</v>
      </c>
      <c r="GP18" s="58">
        <v>120</v>
      </c>
      <c r="GQ18" s="58">
        <v>224.09200000000001</v>
      </c>
      <c r="GR18" s="58">
        <v>259.39699999999999</v>
      </c>
      <c r="GS18" s="58">
        <v>496.08515</v>
      </c>
      <c r="GT18" s="58">
        <v>267.09815000000003</v>
      </c>
      <c r="GU18" s="58">
        <v>157.48451</v>
      </c>
      <c r="GV18" s="58">
        <v>108.21401</v>
      </c>
      <c r="GW18" s="58">
        <v>193.88560000000001</v>
      </c>
      <c r="GX18" s="58">
        <v>641</v>
      </c>
      <c r="GY18" s="58">
        <v>0</v>
      </c>
      <c r="GZ18" s="58">
        <v>122.61199999999999</v>
      </c>
      <c r="HA18" s="58">
        <v>207.46726999999998</v>
      </c>
      <c r="HB18" s="58">
        <v>291.58388000000002</v>
      </c>
      <c r="HC18" s="58">
        <v>175.45264</v>
      </c>
      <c r="HD18" s="58">
        <v>25297</v>
      </c>
      <c r="HE18" s="58">
        <v>25271.16</v>
      </c>
      <c r="HF18" s="58">
        <v>21968.81</v>
      </c>
      <c r="HG18" s="58">
        <v>26535.022000000001</v>
      </c>
      <c r="HH18" s="58">
        <v>1936</v>
      </c>
      <c r="HI18" s="58">
        <v>792.55499999999995</v>
      </c>
      <c r="HJ18" s="58">
        <v>2132.1729999999998</v>
      </c>
      <c r="HK18" s="58">
        <v>1852.8989999999999</v>
      </c>
      <c r="HL18" s="58">
        <v>238.42634000000001</v>
      </c>
      <c r="HM18" s="58">
        <v>264.60300000000001</v>
      </c>
      <c r="HN18" s="58">
        <v>220</v>
      </c>
      <c r="HO18" s="58">
        <v>200.303</v>
      </c>
      <c r="HP18" s="58">
        <v>70.941000000000003</v>
      </c>
      <c r="HQ18" s="58">
        <v>94.188000000000002</v>
      </c>
      <c r="HR18" s="58">
        <v>2218.5070000000001</v>
      </c>
      <c r="HS18" s="58">
        <v>191.20464000000001</v>
      </c>
      <c r="HT18" s="58">
        <v>721.4</v>
      </c>
      <c r="HU18" s="58">
        <v>447.01571000000001</v>
      </c>
      <c r="HV18" s="58">
        <v>947</v>
      </c>
      <c r="HW18" s="58">
        <v>792.29600000000005</v>
      </c>
      <c r="HX18" s="58">
        <v>906.95299999999997</v>
      </c>
      <c r="HY18" s="58">
        <v>1353.8910000000001</v>
      </c>
      <c r="HZ18" s="58">
        <v>27</v>
      </c>
      <c r="IA18" s="58">
        <v>45.554190000000006</v>
      </c>
      <c r="IB18" s="58">
        <v>33.112629999999996</v>
      </c>
      <c r="IC18" s="58">
        <v>42.032199999999996</v>
      </c>
      <c r="ID18" s="58">
        <v>41.418900000000001</v>
      </c>
      <c r="IE18" s="58">
        <v>4638.9350000000004</v>
      </c>
      <c r="IF18" s="58">
        <v>8329.5730000000003</v>
      </c>
      <c r="IG18" s="58">
        <v>6021.4302099999995</v>
      </c>
      <c r="IH18" s="58">
        <v>3913</v>
      </c>
      <c r="II18" s="58">
        <v>4590.7489999999998</v>
      </c>
      <c r="IJ18" s="58">
        <v>246.58099999999999</v>
      </c>
      <c r="IK18" s="58">
        <v>223.92099999999999</v>
      </c>
      <c r="IL18" s="58">
        <v>1331</v>
      </c>
      <c r="IM18" s="58">
        <v>1595.0550000000001</v>
      </c>
      <c r="IN18" s="58">
        <v>1876.1029799999999</v>
      </c>
      <c r="IO18" s="58">
        <v>2773.0623999999998</v>
      </c>
      <c r="IP18" s="58">
        <v>2745.71263</v>
      </c>
      <c r="IQ18" s="58">
        <v>47.962129999999995</v>
      </c>
      <c r="IR18" s="58">
        <v>55.612389999999998</v>
      </c>
      <c r="IS18" s="58">
        <v>58.563029999999998</v>
      </c>
      <c r="IT18" s="58">
        <v>1707.6279399999999</v>
      </c>
      <c r="IU18" s="58">
        <v>524</v>
      </c>
      <c r="IV18" s="58">
        <v>626.49771999999996</v>
      </c>
      <c r="IW18" s="58">
        <v>302.11687999999998</v>
      </c>
      <c r="IX18" s="58">
        <v>408.95402000000001</v>
      </c>
      <c r="IY18" s="58">
        <v>3155</v>
      </c>
      <c r="IZ18" s="58">
        <v>1747.6210000000001</v>
      </c>
      <c r="JA18" s="58">
        <v>3675.63058</v>
      </c>
      <c r="JB18" s="58">
        <v>2506.4394700000003</v>
      </c>
      <c r="JC18" s="58">
        <v>3009.0590499999998</v>
      </c>
      <c r="JD18" s="58">
        <v>44</v>
      </c>
      <c r="JE18" s="58">
        <v>111.408</v>
      </c>
      <c r="JF18" s="58">
        <v>243.85400000000001</v>
      </c>
      <c r="JG18" s="58">
        <v>465.93099999999998</v>
      </c>
      <c r="JH18" s="58">
        <v>230.17</v>
      </c>
      <c r="JI18" s="58">
        <v>267.90100000000001</v>
      </c>
      <c r="JJ18" s="58">
        <v>22</v>
      </c>
      <c r="JK18" s="58">
        <v>43.707999999999998</v>
      </c>
      <c r="JL18" s="58">
        <v>19.241</v>
      </c>
      <c r="JM18" s="58">
        <v>19.629000000000001</v>
      </c>
      <c r="JN18" s="58">
        <v>477</v>
      </c>
      <c r="JO18" s="58">
        <v>867.49800000000005</v>
      </c>
      <c r="JP18" s="58">
        <v>803.64400000000001</v>
      </c>
      <c r="JQ18" s="58">
        <v>710.202</v>
      </c>
      <c r="JR18" s="58">
        <v>337.42</v>
      </c>
      <c r="JS18" s="58">
        <v>888.53700000000003</v>
      </c>
      <c r="JT18" s="58">
        <v>1204.3126599999998</v>
      </c>
      <c r="JU18" s="58">
        <v>416.02984000000004</v>
      </c>
      <c r="JV18" s="58">
        <v>876.50307999999995</v>
      </c>
      <c r="JW18" s="58">
        <v>763.66945999999996</v>
      </c>
      <c r="JX18" s="58">
        <v>92015.532470000006</v>
      </c>
      <c r="JY18" s="58">
        <v>122302.76721999999</v>
      </c>
      <c r="JZ18" s="58">
        <v>136585.27446000004</v>
      </c>
      <c r="KA18" s="58">
        <v>159348.42932999998</v>
      </c>
      <c r="KB18" s="58">
        <v>89767.316520000008</v>
      </c>
      <c r="KC18" s="58">
        <v>26.170020000000001</v>
      </c>
      <c r="KD18" s="58">
        <v>43.149529999999999</v>
      </c>
      <c r="KE18" s="58">
        <v>171.75935999999999</v>
      </c>
      <c r="KF18" s="58">
        <v>82.693730000000002</v>
      </c>
      <c r="KG18" s="58">
        <v>48.587260000000001</v>
      </c>
      <c r="KH18" s="58">
        <v>2417.0230000000001</v>
      </c>
    </row>
    <row r="19" spans="1:294" ht="17.100000000000001" customHeight="1" x14ac:dyDescent="0.25">
      <c r="A19" s="59" t="s">
        <v>18</v>
      </c>
      <c r="B19" s="58">
        <v>501.05339000000004</v>
      </c>
      <c r="C19" s="58">
        <v>331.35962000000001</v>
      </c>
      <c r="D19" s="58">
        <v>1554.47559</v>
      </c>
      <c r="E19" s="58">
        <v>1701.5338300000001</v>
      </c>
      <c r="F19" s="58">
        <v>1872.92029</v>
      </c>
      <c r="G19" s="58">
        <v>1772.1793400000001</v>
      </c>
      <c r="H19" s="58">
        <v>2159</v>
      </c>
      <c r="I19" s="58">
        <v>3486.4870000000001</v>
      </c>
      <c r="J19" s="58">
        <v>3703.049</v>
      </c>
      <c r="K19" s="58">
        <v>4895.8559999999998</v>
      </c>
      <c r="L19" s="58">
        <v>6683.0177000000003</v>
      </c>
      <c r="M19" s="58">
        <v>6697.6533099999997</v>
      </c>
      <c r="N19" s="58">
        <v>6884.5377099999996</v>
      </c>
      <c r="O19" s="58">
        <v>9888.710140000001</v>
      </c>
      <c r="P19" s="58">
        <v>12917.30797</v>
      </c>
      <c r="Q19" s="58">
        <v>2853</v>
      </c>
      <c r="R19" s="58">
        <v>2284.0169999999998</v>
      </c>
      <c r="S19" s="58">
        <v>1966.3810000000001</v>
      </c>
      <c r="T19" s="58">
        <v>1745.3879999999999</v>
      </c>
      <c r="U19" s="58">
        <v>2596.212</v>
      </c>
      <c r="V19" s="58">
        <v>1931.73</v>
      </c>
      <c r="W19" s="58">
        <v>1764.77961</v>
      </c>
      <c r="X19" s="58">
        <v>2357.6766000000002</v>
      </c>
      <c r="Y19" s="58">
        <v>1458.8510000000001</v>
      </c>
      <c r="Z19" s="58">
        <v>838.745</v>
      </c>
      <c r="AA19" s="58">
        <v>6149.94</v>
      </c>
      <c r="AB19" s="58">
        <v>5898.6677199999995</v>
      </c>
      <c r="AC19" s="58">
        <v>6058.7760799999996</v>
      </c>
      <c r="AD19" s="58">
        <v>6505.3980000000001</v>
      </c>
      <c r="AE19" s="58">
        <v>7870.2079999999996</v>
      </c>
      <c r="AF19" s="58">
        <v>4004.8990199999998</v>
      </c>
      <c r="AG19" s="58">
        <v>2722.5154700000003</v>
      </c>
      <c r="AH19" s="58">
        <v>2670.0350199999998</v>
      </c>
      <c r="AI19" s="58">
        <v>2554.46117</v>
      </c>
      <c r="AJ19" s="58">
        <v>176.66173000000001</v>
      </c>
      <c r="AK19" s="58">
        <v>2879</v>
      </c>
      <c r="AL19" s="58">
        <v>4391.8220000000001</v>
      </c>
      <c r="AM19" s="58">
        <v>5074.3999999999996</v>
      </c>
      <c r="AN19" s="58">
        <v>6301.72</v>
      </c>
      <c r="AO19" s="58">
        <v>2601.3980000000001</v>
      </c>
      <c r="AP19" s="58">
        <v>190</v>
      </c>
      <c r="AQ19" s="58">
        <v>305.29340999999999</v>
      </c>
      <c r="AR19" s="58">
        <v>415.56439</v>
      </c>
      <c r="AS19" s="58">
        <v>480.83459999999997</v>
      </c>
      <c r="AT19" s="58">
        <v>498.14123999999998</v>
      </c>
      <c r="AU19" s="58">
        <v>251</v>
      </c>
      <c r="AV19" s="58">
        <v>259.25900000000001</v>
      </c>
      <c r="AW19" s="58">
        <v>317.29399999999998</v>
      </c>
      <c r="AX19" s="58">
        <v>406.25299999999999</v>
      </c>
      <c r="AY19" s="58">
        <v>466.57035999999999</v>
      </c>
      <c r="AZ19" s="58">
        <v>340</v>
      </c>
      <c r="BA19" s="58">
        <v>345.416</v>
      </c>
      <c r="BB19" s="58">
        <v>342.101</v>
      </c>
      <c r="BC19" s="58">
        <v>505</v>
      </c>
      <c r="BD19" s="58">
        <v>1000.401</v>
      </c>
      <c r="BE19" s="58">
        <v>1982.9949999999999</v>
      </c>
      <c r="BF19" s="58">
        <v>2974.6547</v>
      </c>
      <c r="BG19" s="58">
        <v>2951.63816</v>
      </c>
      <c r="BH19" s="58">
        <v>16522.123</v>
      </c>
      <c r="BI19" s="58">
        <v>440.3</v>
      </c>
      <c r="BJ19" s="58">
        <v>498.61667</v>
      </c>
      <c r="BK19" s="58">
        <v>6386</v>
      </c>
      <c r="BL19" s="58">
        <v>11618.929</v>
      </c>
      <c r="BM19" s="58">
        <v>11522.04925</v>
      </c>
      <c r="BN19" s="58">
        <v>19609.280719999999</v>
      </c>
      <c r="BO19" s="58">
        <v>1013</v>
      </c>
      <c r="BP19" s="58">
        <v>1014.501</v>
      </c>
      <c r="BQ19" s="58">
        <v>1024.3820000000001</v>
      </c>
      <c r="BR19" s="58">
        <v>1013.25</v>
      </c>
      <c r="BS19" s="58">
        <v>856.28724999999997</v>
      </c>
      <c r="BT19" s="58">
        <v>1236.78961</v>
      </c>
      <c r="BU19" s="58">
        <v>1915.5309999999999</v>
      </c>
      <c r="BV19" s="58">
        <v>434.37</v>
      </c>
      <c r="BW19" s="58">
        <v>5661</v>
      </c>
      <c r="BX19" s="58">
        <v>4638.7290000000003</v>
      </c>
      <c r="BY19" s="58">
        <v>5369.6959999999999</v>
      </c>
      <c r="BZ19" s="58">
        <v>6163.6779999999999</v>
      </c>
      <c r="CA19" s="58">
        <v>8207.5660000000007</v>
      </c>
      <c r="CB19" s="58">
        <v>5183</v>
      </c>
      <c r="CC19" s="58">
        <v>1736.3150000000001</v>
      </c>
      <c r="CD19" s="58">
        <v>1705.104</v>
      </c>
      <c r="CE19" s="58">
        <v>1538.6348799999998</v>
      </c>
      <c r="CF19" s="58">
        <v>1257.3877600000001</v>
      </c>
      <c r="CG19" s="58">
        <v>1071.59247</v>
      </c>
      <c r="CH19" s="58">
        <v>249.09798999999998</v>
      </c>
      <c r="CI19" s="58">
        <v>270.7013</v>
      </c>
      <c r="CJ19" s="58">
        <v>1104</v>
      </c>
      <c r="CK19" s="58">
        <v>1357.2266999999999</v>
      </c>
      <c r="CL19" s="58">
        <v>2146.6866199999999</v>
      </c>
      <c r="CM19" s="58">
        <v>8925.5665399999998</v>
      </c>
      <c r="CN19" s="58">
        <v>31818.135549999999</v>
      </c>
      <c r="CO19" s="58">
        <v>2167</v>
      </c>
      <c r="CP19" s="58">
        <v>2285.6179999999999</v>
      </c>
      <c r="CQ19" s="58">
        <v>5665.317</v>
      </c>
      <c r="CR19" s="58">
        <v>7940.4219999999996</v>
      </c>
      <c r="CS19" s="58">
        <v>7354.8980000000001</v>
      </c>
      <c r="CT19" s="58">
        <v>269.04833000000002</v>
      </c>
      <c r="CU19" s="58">
        <v>137.02560999999997</v>
      </c>
      <c r="CV19" s="58">
        <v>471.60338999999999</v>
      </c>
      <c r="CW19" s="58">
        <v>813.654</v>
      </c>
      <c r="CX19" s="58">
        <v>2145.6999999999998</v>
      </c>
      <c r="CY19" s="58">
        <v>2235.6689999999999</v>
      </c>
      <c r="CZ19" s="58">
        <v>2110.7579999999998</v>
      </c>
      <c r="DA19" s="58">
        <v>2481.6039999999998</v>
      </c>
      <c r="DB19" s="58">
        <v>2496.3983199999998</v>
      </c>
      <c r="DC19" s="58">
        <v>2399.0608500000003</v>
      </c>
      <c r="DD19" s="58">
        <v>2879</v>
      </c>
      <c r="DE19" s="58">
        <v>2860.0076300000001</v>
      </c>
      <c r="DF19" s="58">
        <v>2639.5819999999999</v>
      </c>
      <c r="DG19" s="58">
        <v>2583.8739999999998</v>
      </c>
      <c r="DH19" s="58">
        <v>4236.8710000000001</v>
      </c>
      <c r="DI19" s="58">
        <v>7078.1678000000002</v>
      </c>
      <c r="DJ19" s="58">
        <v>9076.930699999999</v>
      </c>
      <c r="DK19" s="58">
        <v>6896.5742900000005</v>
      </c>
      <c r="DL19" s="58">
        <v>18751.168679999999</v>
      </c>
      <c r="DM19" s="58">
        <v>100</v>
      </c>
      <c r="DN19" s="58">
        <v>185.88</v>
      </c>
      <c r="DO19" s="58">
        <v>363.50299999999999</v>
      </c>
      <c r="DP19" s="58">
        <v>356.68690000000004</v>
      </c>
      <c r="DQ19" s="58">
        <v>282.84938</v>
      </c>
      <c r="DR19" s="58">
        <v>222.56200000000001</v>
      </c>
      <c r="DS19" s="58">
        <v>750.57500000000005</v>
      </c>
      <c r="DT19" s="58">
        <v>746.20500000000004</v>
      </c>
      <c r="DU19" s="58">
        <v>704.23500000000001</v>
      </c>
      <c r="DV19" s="58">
        <v>1012.40664</v>
      </c>
      <c r="DW19" s="58">
        <v>2170.7461200000002</v>
      </c>
      <c r="DX19" s="58">
        <v>2308.7240400000001</v>
      </c>
      <c r="DY19" s="58">
        <v>3068.91921</v>
      </c>
      <c r="DZ19" s="58">
        <v>399.61799999999999</v>
      </c>
      <c r="EA19" s="58">
        <v>463.36284999999998</v>
      </c>
      <c r="EB19" s="58">
        <v>625.25168999999994</v>
      </c>
      <c r="EC19" s="58">
        <v>343.35962999999998</v>
      </c>
      <c r="ED19" s="58">
        <v>309</v>
      </c>
      <c r="EE19" s="58">
        <v>703.80369999999994</v>
      </c>
      <c r="EF19" s="58">
        <v>397.43400000000003</v>
      </c>
      <c r="EG19" s="58">
        <v>721</v>
      </c>
      <c r="EH19" s="58">
        <v>869.48</v>
      </c>
      <c r="EI19" s="58">
        <v>2163.7460000000001</v>
      </c>
      <c r="EJ19" s="58">
        <v>1965.3847499999999</v>
      </c>
      <c r="EK19" s="58">
        <v>1520.3396200000002</v>
      </c>
      <c r="EL19" s="58">
        <v>550.36599999999999</v>
      </c>
      <c r="EM19" s="58">
        <v>575.56899999999996</v>
      </c>
      <c r="EN19" s="58">
        <v>825</v>
      </c>
      <c r="EO19" s="58">
        <v>1044.68</v>
      </c>
      <c r="EP19" s="58">
        <v>1087.3560400000001</v>
      </c>
      <c r="EQ19" s="58">
        <v>1061.518</v>
      </c>
      <c r="ER19" s="58">
        <v>1587.9</v>
      </c>
      <c r="ES19" s="58">
        <v>1112.0450000000001</v>
      </c>
      <c r="ET19" s="58">
        <v>777</v>
      </c>
      <c r="EU19" s="58">
        <v>966.79200000000003</v>
      </c>
      <c r="EV19" s="58">
        <v>1251.8989999999999</v>
      </c>
      <c r="EW19" s="58">
        <v>1470.4690000000001</v>
      </c>
      <c r="EX19" s="58">
        <v>756.51300000000003</v>
      </c>
      <c r="EY19" s="58">
        <v>15275.74915</v>
      </c>
      <c r="EZ19" s="58">
        <v>20382.284829999997</v>
      </c>
      <c r="FA19" s="58">
        <v>22382.004229999999</v>
      </c>
      <c r="FB19" s="58">
        <v>23026.989229999999</v>
      </c>
      <c r="FC19" s="58">
        <v>22269.954000000002</v>
      </c>
      <c r="FD19" s="58">
        <v>2173</v>
      </c>
      <c r="FE19" s="58">
        <v>2759.4450000000002</v>
      </c>
      <c r="FF19" s="58">
        <v>3082.752</v>
      </c>
      <c r="FG19" s="58">
        <v>5325.1940000000004</v>
      </c>
      <c r="FH19" s="58">
        <v>5946.61</v>
      </c>
      <c r="FI19" s="58">
        <v>2095</v>
      </c>
      <c r="FJ19" s="58">
        <v>805.34299999999996</v>
      </c>
      <c r="FK19" s="58">
        <v>551.24400000000003</v>
      </c>
      <c r="FL19" s="58">
        <v>433.48599999999999</v>
      </c>
      <c r="FM19" s="58">
        <v>336.77300000000002</v>
      </c>
      <c r="FN19" s="58">
        <v>377</v>
      </c>
      <c r="FO19" s="58">
        <v>618.48900000000003</v>
      </c>
      <c r="FP19" s="58">
        <v>658.74099999999999</v>
      </c>
      <c r="FQ19" s="58">
        <v>767.27700000000004</v>
      </c>
      <c r="FR19" s="58">
        <v>394.197</v>
      </c>
      <c r="FS19" s="58">
        <v>974.41736000000003</v>
      </c>
      <c r="FT19" s="58">
        <v>958.19799999999998</v>
      </c>
      <c r="FU19" s="58">
        <v>19989.39</v>
      </c>
      <c r="FV19" s="58">
        <v>40851.216999999997</v>
      </c>
      <c r="FW19" s="58">
        <v>30630.14</v>
      </c>
      <c r="FX19" s="58">
        <v>309</v>
      </c>
      <c r="FY19" s="58">
        <v>295.666</v>
      </c>
      <c r="FZ19" s="58">
        <v>2853</v>
      </c>
      <c r="GA19" s="58">
        <v>5926.8288600000005</v>
      </c>
      <c r="GB19" s="58">
        <v>2798.1267599999996</v>
      </c>
      <c r="GC19" s="58">
        <v>3326.2642400000004</v>
      </c>
      <c r="GD19" s="58">
        <v>1721.665</v>
      </c>
      <c r="GE19" s="58">
        <v>37826</v>
      </c>
      <c r="GF19" s="58">
        <v>26476.982800000002</v>
      </c>
      <c r="GG19" s="58">
        <v>1745.675</v>
      </c>
      <c r="GH19" s="58">
        <v>1799.3983700000001</v>
      </c>
      <c r="GI19" s="58">
        <v>1751.25072</v>
      </c>
      <c r="GJ19" s="58">
        <v>1587.9538</v>
      </c>
      <c r="GK19" s="58">
        <v>1852.08</v>
      </c>
      <c r="GL19" s="58">
        <v>3193.04</v>
      </c>
      <c r="GM19" s="58">
        <v>4110.1629700000003</v>
      </c>
      <c r="GN19" s="58">
        <v>5478.1222300000009</v>
      </c>
      <c r="GO19" s="58">
        <v>3525.3649399999999</v>
      </c>
      <c r="GP19" s="58">
        <v>133</v>
      </c>
      <c r="GQ19" s="58">
        <v>216.17400000000001</v>
      </c>
      <c r="GR19" s="58">
        <v>437.94721999999996</v>
      </c>
      <c r="GS19" s="58">
        <v>1712.8937599999999</v>
      </c>
      <c r="GT19" s="58">
        <v>1743.4751699999999</v>
      </c>
      <c r="GU19" s="58">
        <v>591.45333999999991</v>
      </c>
      <c r="GV19" s="58">
        <v>517.10419999999999</v>
      </c>
      <c r="GW19" s="58">
        <v>694.36081000000001</v>
      </c>
      <c r="GX19" s="58">
        <v>333</v>
      </c>
      <c r="GY19" s="58">
        <v>1521</v>
      </c>
      <c r="GZ19" s="58">
        <v>1587.2260000000001</v>
      </c>
      <c r="HA19" s="58">
        <v>1653.91092</v>
      </c>
      <c r="HB19" s="58">
        <v>1682.88726</v>
      </c>
      <c r="HC19" s="58">
        <v>132.26859999999999</v>
      </c>
      <c r="HD19" s="58">
        <v>14182</v>
      </c>
      <c r="HE19" s="58">
        <v>15410.163</v>
      </c>
      <c r="HF19" s="58">
        <v>15683.295</v>
      </c>
      <c r="HG19" s="58">
        <v>15954.296</v>
      </c>
      <c r="HH19" s="58">
        <v>7508</v>
      </c>
      <c r="HI19" s="58">
        <v>8323.5540000000001</v>
      </c>
      <c r="HJ19" s="58">
        <v>9069.2690000000002</v>
      </c>
      <c r="HK19" s="58">
        <v>9931.8529999999992</v>
      </c>
      <c r="HL19" s="58">
        <v>1222.3337900000001</v>
      </c>
      <c r="HM19" s="58">
        <v>1406.4090000000001</v>
      </c>
      <c r="HN19" s="58">
        <v>468</v>
      </c>
      <c r="HO19" s="58">
        <v>665.22</v>
      </c>
      <c r="HP19" s="58">
        <v>473.36399999999998</v>
      </c>
      <c r="HQ19" s="58">
        <v>412.16699999999997</v>
      </c>
      <c r="HR19" s="58">
        <v>8697.9639999999999</v>
      </c>
      <c r="HS19" s="58">
        <v>333.14823999999999</v>
      </c>
      <c r="HT19" s="58">
        <v>1746</v>
      </c>
      <c r="HU19" s="58">
        <v>810.37175999999999</v>
      </c>
      <c r="HV19" s="58">
        <v>1606</v>
      </c>
      <c r="HW19" s="58">
        <v>1802.6</v>
      </c>
      <c r="HX19" s="58">
        <v>1946.4770000000001</v>
      </c>
      <c r="HY19" s="58">
        <v>736.48299999999995</v>
      </c>
      <c r="HZ19" s="58">
        <v>150.6</v>
      </c>
      <c r="IA19" s="58">
        <v>129.54192</v>
      </c>
      <c r="IB19" s="58">
        <v>143.44005999999999</v>
      </c>
      <c r="IC19" s="58">
        <v>144.81064999999998</v>
      </c>
      <c r="ID19" s="58">
        <v>149.76358999999999</v>
      </c>
      <c r="IE19" s="58">
        <v>8951.6029999999992</v>
      </c>
      <c r="IF19" s="58">
        <v>13176.925999999999</v>
      </c>
      <c r="IG19" s="58">
        <v>15179.572310000001</v>
      </c>
      <c r="IH19" s="58">
        <v>6149</v>
      </c>
      <c r="II19" s="58">
        <v>7839.0839999999998</v>
      </c>
      <c r="IJ19" s="58">
        <v>2060.7460000000001</v>
      </c>
      <c r="IK19" s="58">
        <v>2050.5479999999998</v>
      </c>
      <c r="IL19" s="58">
        <v>1603</v>
      </c>
      <c r="IM19" s="58">
        <v>1947.2460000000001</v>
      </c>
      <c r="IN19" s="58">
        <v>1793.8125600000001</v>
      </c>
      <c r="IO19" s="58">
        <v>2042.7032300000001</v>
      </c>
      <c r="IP19" s="58">
        <v>4032.65391</v>
      </c>
      <c r="IQ19" s="58">
        <v>470.17779999999999</v>
      </c>
      <c r="IR19" s="58">
        <v>756.99586999999997</v>
      </c>
      <c r="IS19" s="58">
        <v>878.25474999999994</v>
      </c>
      <c r="IT19" s="58">
        <v>1279.2412400000001</v>
      </c>
      <c r="IU19" s="58">
        <v>1505</v>
      </c>
      <c r="IV19" s="58">
        <v>2946.70415</v>
      </c>
      <c r="IW19" s="58">
        <v>1531.4752900000001</v>
      </c>
      <c r="IX19" s="58">
        <v>541.33954000000006</v>
      </c>
      <c r="IY19" s="58">
        <v>2050</v>
      </c>
      <c r="IZ19" s="58">
        <v>2335.3919999999998</v>
      </c>
      <c r="JA19" s="58">
        <v>2352.03206</v>
      </c>
      <c r="JB19" s="58">
        <v>2444.30942</v>
      </c>
      <c r="JC19" s="58">
        <v>2442.69283</v>
      </c>
      <c r="JD19" s="58">
        <v>813</v>
      </c>
      <c r="JE19" s="58">
        <v>790.89700000000005</v>
      </c>
      <c r="JF19" s="58">
        <v>1034.5920000000001</v>
      </c>
      <c r="JG19" s="58">
        <v>1051.482</v>
      </c>
      <c r="JH19" s="58">
        <v>2583.36</v>
      </c>
      <c r="JI19" s="58">
        <v>2474.9760000000001</v>
      </c>
      <c r="JJ19" s="58">
        <v>175.56</v>
      </c>
      <c r="JK19" s="58">
        <v>225.07599999999999</v>
      </c>
      <c r="JL19" s="58">
        <v>198.04686999999998</v>
      </c>
      <c r="JM19" s="58">
        <v>284.76499999999999</v>
      </c>
      <c r="JN19" s="58">
        <v>3857</v>
      </c>
      <c r="JO19" s="58">
        <v>5255.6040000000003</v>
      </c>
      <c r="JP19" s="58">
        <v>4155.6149999999998</v>
      </c>
      <c r="JQ19" s="58">
        <v>4116.6450000000004</v>
      </c>
      <c r="JR19" s="58">
        <v>3302.1469999999999</v>
      </c>
      <c r="JS19" s="58">
        <v>1898.394</v>
      </c>
      <c r="JT19" s="58">
        <v>868.80201</v>
      </c>
      <c r="JU19" s="58">
        <v>880.47828000000004</v>
      </c>
      <c r="JV19" s="58">
        <v>1557.14941</v>
      </c>
      <c r="JW19" s="58">
        <v>785.26712999999995</v>
      </c>
      <c r="JX19" s="58">
        <v>178998.50812000001</v>
      </c>
      <c r="JY19" s="58">
        <v>220527.70739</v>
      </c>
      <c r="JZ19" s="58">
        <v>205789.29876000003</v>
      </c>
      <c r="KA19" s="58">
        <v>242081.57214000006</v>
      </c>
      <c r="KB19" s="58">
        <v>209058.06835999992</v>
      </c>
      <c r="KC19" s="58">
        <v>232.68125000000001</v>
      </c>
      <c r="KD19" s="58">
        <v>258.33731</v>
      </c>
      <c r="KE19" s="58">
        <v>898.87860999999998</v>
      </c>
      <c r="KF19" s="58">
        <v>583.19398000000001</v>
      </c>
      <c r="KG19" s="58">
        <v>560.83553000000006</v>
      </c>
      <c r="KH19" s="58">
        <v>5500.6610000000001</v>
      </c>
    </row>
    <row r="20" spans="1:294" ht="17.100000000000001" customHeight="1" x14ac:dyDescent="0.25">
      <c r="A20" s="59" t="s">
        <v>19</v>
      </c>
      <c r="B20" s="58">
        <v>680.56243999999992</v>
      </c>
      <c r="C20" s="58">
        <v>416.49340000000001</v>
      </c>
      <c r="D20" s="58">
        <v>1715.7038500000001</v>
      </c>
      <c r="E20" s="58">
        <v>1842.3593600000002</v>
      </c>
      <c r="F20" s="58">
        <v>2176.3330000000001</v>
      </c>
      <c r="G20" s="58">
        <v>2009.1289899999999</v>
      </c>
      <c r="H20" s="58">
        <v>2318</v>
      </c>
      <c r="I20" s="58">
        <v>4834.6419999999998</v>
      </c>
      <c r="J20" s="58">
        <v>4311.1109999999999</v>
      </c>
      <c r="K20" s="58">
        <v>5554.53</v>
      </c>
      <c r="L20" s="58">
        <v>11155.80644</v>
      </c>
      <c r="M20" s="58">
        <v>11065.086720000001</v>
      </c>
      <c r="N20" s="58">
        <v>11619.776739999999</v>
      </c>
      <c r="O20" s="58">
        <v>15700.04739</v>
      </c>
      <c r="P20" s="58">
        <v>18401.959210000001</v>
      </c>
      <c r="Q20" s="58">
        <v>3187</v>
      </c>
      <c r="R20" s="58">
        <v>2517.65</v>
      </c>
      <c r="S20" s="58">
        <v>2108.4029999999998</v>
      </c>
      <c r="T20" s="58">
        <v>1985.3489999999999</v>
      </c>
      <c r="U20" s="58">
        <v>3152.4360000000001</v>
      </c>
      <c r="V20" s="58">
        <v>2908.32</v>
      </c>
      <c r="W20" s="58">
        <v>2652.7752</v>
      </c>
      <c r="X20" s="58">
        <v>3682.7402599999996</v>
      </c>
      <c r="Y20" s="58">
        <v>1609.644</v>
      </c>
      <c r="Z20" s="58">
        <v>3747.3330000000001</v>
      </c>
      <c r="AA20" s="58">
        <v>8794.75</v>
      </c>
      <c r="AB20" s="58">
        <v>8240.3760599999987</v>
      </c>
      <c r="AC20" s="58">
        <v>8715.8556099999987</v>
      </c>
      <c r="AD20" s="58">
        <v>9031.6440000000002</v>
      </c>
      <c r="AE20" s="58">
        <v>11049.734</v>
      </c>
      <c r="AF20" s="58">
        <v>7084.9390199999998</v>
      </c>
      <c r="AG20" s="58">
        <v>4759.8884699999999</v>
      </c>
      <c r="AH20" s="58">
        <v>4343.4530199999999</v>
      </c>
      <c r="AI20" s="58">
        <v>5130.6948000000002</v>
      </c>
      <c r="AJ20" s="58">
        <v>210.56076999999999</v>
      </c>
      <c r="AK20" s="58">
        <v>3474</v>
      </c>
      <c r="AL20" s="58">
        <v>5341.9949999999999</v>
      </c>
      <c r="AM20" s="58">
        <v>5706.2529999999997</v>
      </c>
      <c r="AN20" s="58">
        <v>7044.9459999999999</v>
      </c>
      <c r="AO20" s="58">
        <v>2866.6489999999999</v>
      </c>
      <c r="AP20" s="58">
        <v>255</v>
      </c>
      <c r="AQ20" s="58">
        <v>485.79426000000001</v>
      </c>
      <c r="AR20" s="58">
        <v>975.26152000000002</v>
      </c>
      <c r="AS20" s="58">
        <v>1471.9798400000002</v>
      </c>
      <c r="AT20" s="58">
        <v>1025.7129499999999</v>
      </c>
      <c r="AU20" s="58">
        <v>357</v>
      </c>
      <c r="AV20" s="58">
        <v>863.95299999999997</v>
      </c>
      <c r="AW20" s="58">
        <v>1125.95</v>
      </c>
      <c r="AX20" s="58">
        <v>1162.579</v>
      </c>
      <c r="AY20" s="58">
        <v>918.34799999999996</v>
      </c>
      <c r="AZ20" s="58">
        <v>341</v>
      </c>
      <c r="BA20" s="58">
        <v>347.71600000000001</v>
      </c>
      <c r="BB20" s="58">
        <v>341.79500000000002</v>
      </c>
      <c r="BC20" s="58">
        <v>558</v>
      </c>
      <c r="BD20" s="58">
        <v>1150.327</v>
      </c>
      <c r="BE20" s="58">
        <v>2030.5820000000001</v>
      </c>
      <c r="BF20" s="58">
        <v>3047.8433300000002</v>
      </c>
      <c r="BG20" s="58">
        <v>3005.0445299999997</v>
      </c>
      <c r="BH20" s="58">
        <v>21636.24971</v>
      </c>
      <c r="BI20" s="58">
        <v>757.3</v>
      </c>
      <c r="BJ20" s="58">
        <v>866.27247</v>
      </c>
      <c r="BK20" s="58">
        <v>8078</v>
      </c>
      <c r="BL20" s="58">
        <v>14321.1</v>
      </c>
      <c r="BM20" s="58">
        <v>15484.156939999999</v>
      </c>
      <c r="BN20" s="58">
        <v>30729.666510000003</v>
      </c>
      <c r="BO20" s="58">
        <v>1206</v>
      </c>
      <c r="BP20" s="58">
        <v>1220.963</v>
      </c>
      <c r="BQ20" s="58">
        <v>1331.914</v>
      </c>
      <c r="BR20" s="58">
        <v>1204.7570000000001</v>
      </c>
      <c r="BS20" s="58">
        <v>1284.5112799999999</v>
      </c>
      <c r="BT20" s="58">
        <v>1777.2971</v>
      </c>
      <c r="BU20" s="58">
        <v>2350.9609999999998</v>
      </c>
      <c r="BV20" s="58">
        <v>908.76</v>
      </c>
      <c r="BW20" s="58">
        <v>13001</v>
      </c>
      <c r="BX20" s="58">
        <v>10394.097</v>
      </c>
      <c r="BY20" s="58">
        <v>12195.517</v>
      </c>
      <c r="BZ20" s="58">
        <v>13951.909</v>
      </c>
      <c r="CA20" s="58">
        <v>16929.691999999999</v>
      </c>
      <c r="CB20" s="58">
        <v>6161</v>
      </c>
      <c r="CC20" s="58">
        <v>2409.7089999999998</v>
      </c>
      <c r="CD20" s="58">
        <v>2195.6</v>
      </c>
      <c r="CE20" s="58">
        <v>2015.3682699999999</v>
      </c>
      <c r="CF20" s="58">
        <v>1530.3533300000001</v>
      </c>
      <c r="CG20" s="58">
        <v>1116.17157</v>
      </c>
      <c r="CH20" s="58">
        <v>419.38979</v>
      </c>
      <c r="CI20" s="58">
        <v>287.51134000000002</v>
      </c>
      <c r="CJ20" s="58">
        <v>1431</v>
      </c>
      <c r="CK20" s="58">
        <v>1802.3416999999999</v>
      </c>
      <c r="CL20" s="58">
        <v>2605.8136199999999</v>
      </c>
      <c r="CM20" s="58">
        <v>9955.2863400000006</v>
      </c>
      <c r="CN20" s="58">
        <v>39190.757840000006</v>
      </c>
      <c r="CO20" s="58">
        <v>2950</v>
      </c>
      <c r="CP20" s="58">
        <v>3433.2530000000002</v>
      </c>
      <c r="CQ20" s="58">
        <v>6401.4120000000003</v>
      </c>
      <c r="CR20" s="58">
        <v>8871.9660000000003</v>
      </c>
      <c r="CS20" s="58">
        <v>7802.018</v>
      </c>
      <c r="CT20" s="58">
        <v>347.04631999999998</v>
      </c>
      <c r="CU20" s="58">
        <v>209.43545999999998</v>
      </c>
      <c r="CV20" s="58">
        <v>535.00238999999999</v>
      </c>
      <c r="CW20" s="58">
        <v>897.75295999999992</v>
      </c>
      <c r="CX20" s="58">
        <v>3767.1</v>
      </c>
      <c r="CY20" s="58">
        <v>3489.6213299999999</v>
      </c>
      <c r="CZ20" s="58">
        <v>2840.511</v>
      </c>
      <c r="DA20" s="58">
        <v>4656.424</v>
      </c>
      <c r="DB20" s="58">
        <v>4955.7116699999997</v>
      </c>
      <c r="DC20" s="58">
        <v>2712.3240099999998</v>
      </c>
      <c r="DD20" s="58">
        <v>3013</v>
      </c>
      <c r="DE20" s="58">
        <v>2939.6499700000004</v>
      </c>
      <c r="DF20" s="58">
        <v>2971.7660000000001</v>
      </c>
      <c r="DG20" s="58">
        <v>2679.529</v>
      </c>
      <c r="DH20" s="58">
        <v>6967.6570000000002</v>
      </c>
      <c r="DI20" s="58">
        <v>15140.463800000001</v>
      </c>
      <c r="DJ20" s="58">
        <v>20115.242010000002</v>
      </c>
      <c r="DK20" s="58">
        <v>8686.1336599999995</v>
      </c>
      <c r="DL20" s="58">
        <v>20388.860519999998</v>
      </c>
      <c r="DM20" s="58">
        <v>125</v>
      </c>
      <c r="DN20" s="58">
        <v>239.774</v>
      </c>
      <c r="DO20" s="58">
        <v>487.16500000000002</v>
      </c>
      <c r="DP20" s="58">
        <v>456.47747999999996</v>
      </c>
      <c r="DQ20" s="58">
        <v>413.34312</v>
      </c>
      <c r="DR20" s="58">
        <v>292.15300000000002</v>
      </c>
      <c r="DS20" s="58">
        <v>1093.345</v>
      </c>
      <c r="DT20" s="58">
        <v>885.673</v>
      </c>
      <c r="DU20" s="58">
        <v>1375.251</v>
      </c>
      <c r="DV20" s="58">
        <v>1062.9748999999999</v>
      </c>
      <c r="DW20" s="58">
        <v>2308.6179700000002</v>
      </c>
      <c r="DX20" s="58">
        <v>2469.2130999999999</v>
      </c>
      <c r="DY20" s="58">
        <v>3248.6481899999999</v>
      </c>
      <c r="DZ20" s="58">
        <v>926.30399999999997</v>
      </c>
      <c r="EA20" s="58">
        <v>1105.2113100000001</v>
      </c>
      <c r="EB20" s="58">
        <v>1095.6445200000001</v>
      </c>
      <c r="EC20" s="58">
        <v>1184.68905</v>
      </c>
      <c r="ED20" s="58">
        <v>399</v>
      </c>
      <c r="EE20" s="58">
        <v>769.49569999999994</v>
      </c>
      <c r="EF20" s="58">
        <v>444.38400000000001</v>
      </c>
      <c r="EG20" s="58">
        <v>862</v>
      </c>
      <c r="EH20" s="58">
        <v>1124.29</v>
      </c>
      <c r="EI20" s="58">
        <v>2739.663</v>
      </c>
      <c r="EJ20" s="58">
        <v>2629.9261499999998</v>
      </c>
      <c r="EK20" s="58">
        <v>2373.6305899999998</v>
      </c>
      <c r="EL20" s="58">
        <v>699.53200000000004</v>
      </c>
      <c r="EM20" s="58">
        <v>729.88099999999997</v>
      </c>
      <c r="EN20" s="58">
        <v>1110</v>
      </c>
      <c r="EO20" s="58">
        <v>1442.42</v>
      </c>
      <c r="EP20" s="58">
        <v>1455.7120400000001</v>
      </c>
      <c r="EQ20" s="58">
        <v>1543.614</v>
      </c>
      <c r="ER20" s="58">
        <v>1763.2760000000001</v>
      </c>
      <c r="ES20" s="58">
        <v>1499.0830000000001</v>
      </c>
      <c r="ET20" s="58">
        <v>806</v>
      </c>
      <c r="EU20" s="58">
        <v>19569.183000000001</v>
      </c>
      <c r="EV20" s="58">
        <v>31926.174999999999</v>
      </c>
      <c r="EW20" s="58">
        <v>40188.637999999999</v>
      </c>
      <c r="EX20" s="58">
        <v>12219.076999999999</v>
      </c>
      <c r="EY20" s="58">
        <v>19385.57086</v>
      </c>
      <c r="EZ20" s="58">
        <v>24979.35585</v>
      </c>
      <c r="FA20" s="58">
        <v>27031.55819</v>
      </c>
      <c r="FB20" s="58">
        <v>28811.024129999998</v>
      </c>
      <c r="FC20" s="58">
        <v>27315.809000000001</v>
      </c>
      <c r="FD20" s="58">
        <v>6300</v>
      </c>
      <c r="FE20" s="58">
        <v>6870.8389999999999</v>
      </c>
      <c r="FF20" s="58">
        <v>6121.848</v>
      </c>
      <c r="FG20" s="58">
        <v>8210.25</v>
      </c>
      <c r="FH20" s="58">
        <v>9023.0789999999997</v>
      </c>
      <c r="FI20" s="58">
        <v>2483</v>
      </c>
      <c r="FJ20" s="58">
        <v>1065.7470000000001</v>
      </c>
      <c r="FK20" s="58">
        <v>601.61099999999999</v>
      </c>
      <c r="FL20" s="58">
        <v>597.173</v>
      </c>
      <c r="FM20" s="58">
        <v>429.53399999999999</v>
      </c>
      <c r="FN20" s="58">
        <v>407</v>
      </c>
      <c r="FO20" s="58">
        <v>740.13599999999997</v>
      </c>
      <c r="FP20" s="58">
        <v>743.30700000000002</v>
      </c>
      <c r="FQ20" s="58">
        <v>1013.428</v>
      </c>
      <c r="FR20" s="58">
        <v>517.60345000000007</v>
      </c>
      <c r="FS20" s="58">
        <v>974.41736000000003</v>
      </c>
      <c r="FT20" s="58">
        <v>958.78399999999999</v>
      </c>
      <c r="FU20" s="58">
        <v>34093.165999999997</v>
      </c>
      <c r="FV20" s="58">
        <v>58000.614999999998</v>
      </c>
      <c r="FW20" s="58">
        <v>43799.593999999997</v>
      </c>
      <c r="FX20" s="58">
        <v>356</v>
      </c>
      <c r="FY20" s="58">
        <v>372.76100000000002</v>
      </c>
      <c r="FZ20" s="58">
        <v>3557</v>
      </c>
      <c r="GA20" s="58">
        <v>7770.4657300000008</v>
      </c>
      <c r="GB20" s="58">
        <v>3874.5877300000002</v>
      </c>
      <c r="GC20" s="58">
        <v>4487.2997000000005</v>
      </c>
      <c r="GD20" s="58">
        <v>2666.777</v>
      </c>
      <c r="GE20" s="58">
        <v>47372</v>
      </c>
      <c r="GF20" s="58">
        <v>34642.415799999995</v>
      </c>
      <c r="GG20" s="58">
        <v>2224.2809999999999</v>
      </c>
      <c r="GH20" s="58">
        <v>2191.6583999999998</v>
      </c>
      <c r="GI20" s="58">
        <v>2068.34969</v>
      </c>
      <c r="GJ20" s="58">
        <v>2298.85536</v>
      </c>
      <c r="GK20" s="58">
        <v>2523.3510000000001</v>
      </c>
      <c r="GL20" s="58">
        <v>5074.3500000000004</v>
      </c>
      <c r="GM20" s="58">
        <v>5866.9522300000008</v>
      </c>
      <c r="GN20" s="58">
        <v>8218.9325100000005</v>
      </c>
      <c r="GO20" s="58">
        <v>4848.10934</v>
      </c>
      <c r="GP20" s="58">
        <v>253</v>
      </c>
      <c r="GQ20" s="58">
        <v>440.26600000000002</v>
      </c>
      <c r="GR20" s="58">
        <v>697.34421999999995</v>
      </c>
      <c r="GS20" s="58">
        <v>2208.9789100000003</v>
      </c>
      <c r="GT20" s="58">
        <v>2010.57332</v>
      </c>
      <c r="GU20" s="58">
        <v>748.93785000000003</v>
      </c>
      <c r="GV20" s="58">
        <v>625.31820999999991</v>
      </c>
      <c r="GW20" s="58">
        <v>888.24641000000008</v>
      </c>
      <c r="GX20" s="58">
        <v>974</v>
      </c>
      <c r="GY20" s="58">
        <v>1521</v>
      </c>
      <c r="GZ20" s="58">
        <v>1709.838</v>
      </c>
      <c r="HA20" s="58">
        <v>1861.3781899999999</v>
      </c>
      <c r="HB20" s="58">
        <v>1974.4711399999999</v>
      </c>
      <c r="HC20" s="58">
        <v>307.72123999999997</v>
      </c>
      <c r="HD20" s="58">
        <v>39479</v>
      </c>
      <c r="HE20" s="58">
        <v>40681.322999999997</v>
      </c>
      <c r="HF20" s="58">
        <v>37652.105000000003</v>
      </c>
      <c r="HG20" s="58">
        <v>42489.317999999999</v>
      </c>
      <c r="HH20" s="58">
        <v>9444</v>
      </c>
      <c r="HI20" s="58">
        <v>9116.1090000000004</v>
      </c>
      <c r="HJ20" s="58">
        <v>11201.441999999999</v>
      </c>
      <c r="HK20" s="58">
        <v>11784.752</v>
      </c>
      <c r="HL20" s="58">
        <v>1460.7601299999999</v>
      </c>
      <c r="HM20" s="58">
        <v>1671.0119999999999</v>
      </c>
      <c r="HN20" s="58">
        <v>688</v>
      </c>
      <c r="HO20" s="58">
        <v>865.52300000000002</v>
      </c>
      <c r="HP20" s="58">
        <v>544.30499999999995</v>
      </c>
      <c r="HQ20" s="58">
        <v>506.35500000000002</v>
      </c>
      <c r="HR20" s="58">
        <v>10916.47</v>
      </c>
      <c r="HS20" s="58">
        <v>524.35288000000003</v>
      </c>
      <c r="HT20" s="58">
        <v>2467.4</v>
      </c>
      <c r="HU20" s="58">
        <v>1257.3874699999999</v>
      </c>
      <c r="HV20" s="58">
        <v>2553</v>
      </c>
      <c r="HW20" s="58">
        <v>2594.8960000000002</v>
      </c>
      <c r="HX20" s="58">
        <v>2853.43</v>
      </c>
      <c r="HY20" s="58">
        <v>2090.3739999999998</v>
      </c>
      <c r="HZ20" s="58">
        <v>177.6</v>
      </c>
      <c r="IA20" s="58">
        <v>175.09610999999998</v>
      </c>
      <c r="IB20" s="58">
        <v>176.55269000000001</v>
      </c>
      <c r="IC20" s="58">
        <v>186.84285</v>
      </c>
      <c r="ID20" s="58">
        <v>191.18249</v>
      </c>
      <c r="IE20" s="58">
        <v>13590.538</v>
      </c>
      <c r="IF20" s="58">
        <v>21506.499</v>
      </c>
      <c r="IG20" s="58">
        <v>21201.002519999998</v>
      </c>
      <c r="IH20" s="58">
        <v>10062</v>
      </c>
      <c r="II20" s="58">
        <v>12429.833000000001</v>
      </c>
      <c r="IJ20" s="58">
        <v>2307.3270000000002</v>
      </c>
      <c r="IK20" s="58">
        <v>2274.4690000000001</v>
      </c>
      <c r="IL20" s="58">
        <v>2934</v>
      </c>
      <c r="IM20" s="58">
        <v>3542.3009999999999</v>
      </c>
      <c r="IN20" s="58">
        <v>3669.91554</v>
      </c>
      <c r="IO20" s="58">
        <v>4815.7656299999999</v>
      </c>
      <c r="IP20" s="58">
        <v>6778.36654</v>
      </c>
      <c r="IQ20" s="58">
        <v>518.13993000000005</v>
      </c>
      <c r="IR20" s="58">
        <v>812.60825999999997</v>
      </c>
      <c r="IS20" s="58">
        <v>936.81778000000008</v>
      </c>
      <c r="IT20" s="58">
        <v>2986.8691800000001</v>
      </c>
      <c r="IU20" s="58">
        <v>2029</v>
      </c>
      <c r="IV20" s="58">
        <v>3573.2018700000003</v>
      </c>
      <c r="IW20" s="58">
        <v>1833.5921699999999</v>
      </c>
      <c r="IX20" s="58">
        <v>950.29356000000007</v>
      </c>
      <c r="IY20" s="58">
        <v>5205</v>
      </c>
      <c r="IZ20" s="58">
        <v>4083.0129999999999</v>
      </c>
      <c r="JA20" s="58">
        <v>6027.6626399999996</v>
      </c>
      <c r="JB20" s="58">
        <v>4950.7488899999998</v>
      </c>
      <c r="JC20" s="58">
        <v>5451.7518799999998</v>
      </c>
      <c r="JD20" s="58">
        <v>857</v>
      </c>
      <c r="JE20" s="58">
        <v>902.30499999999995</v>
      </c>
      <c r="JF20" s="58">
        <v>1278.4459999999999</v>
      </c>
      <c r="JG20" s="58">
        <v>1517.413</v>
      </c>
      <c r="JH20" s="58">
        <v>2813.53</v>
      </c>
      <c r="JI20" s="58">
        <v>2742.877</v>
      </c>
      <c r="JJ20" s="58">
        <v>197.56</v>
      </c>
      <c r="JK20" s="58">
        <v>268.78399999999999</v>
      </c>
      <c r="JL20" s="58">
        <v>217.28787</v>
      </c>
      <c r="JM20" s="58">
        <v>304.39400000000001</v>
      </c>
      <c r="JN20" s="58">
        <v>4334</v>
      </c>
      <c r="JO20" s="58">
        <v>6123.1019999999999</v>
      </c>
      <c r="JP20" s="58">
        <v>4959.259</v>
      </c>
      <c r="JQ20" s="58">
        <v>4826.8469999999998</v>
      </c>
      <c r="JR20" s="58">
        <v>3639.567</v>
      </c>
      <c r="JS20" s="58">
        <v>2786.931</v>
      </c>
      <c r="JT20" s="58">
        <v>2073.1146699999999</v>
      </c>
      <c r="JU20" s="58">
        <v>1296.5081200000002</v>
      </c>
      <c r="JV20" s="58">
        <v>2433.6524900000004</v>
      </c>
      <c r="JW20" s="58">
        <v>1548.93659</v>
      </c>
      <c r="JX20" s="58">
        <v>271014.04059000005</v>
      </c>
      <c r="JY20" s="58">
        <v>342830.47461000003</v>
      </c>
      <c r="JZ20" s="58">
        <v>342374.57322000002</v>
      </c>
      <c r="KA20" s="58">
        <v>401430.00146999996</v>
      </c>
      <c r="KB20" s="58">
        <v>298824.95847000001</v>
      </c>
      <c r="KC20" s="58">
        <v>258.85127</v>
      </c>
      <c r="KD20" s="58">
        <v>301.48684000000003</v>
      </c>
      <c r="KE20" s="58">
        <v>1070.63797</v>
      </c>
      <c r="KF20" s="58">
        <v>665.88770999999997</v>
      </c>
      <c r="KG20" s="58">
        <v>609.42279000000008</v>
      </c>
      <c r="KH20" s="58">
        <v>7917.6840000000002</v>
      </c>
    </row>
    <row r="21" spans="1:294" ht="17.100000000000001" customHeight="1" x14ac:dyDescent="0.25">
      <c r="A21" s="59" t="s">
        <v>21</v>
      </c>
      <c r="B21" s="58">
        <v>455.46643999999998</v>
      </c>
      <c r="C21" s="58">
        <v>331.36</v>
      </c>
      <c r="D21" s="58">
        <v>815.19456715599995</v>
      </c>
      <c r="E21" s="58">
        <v>892.58130000000006</v>
      </c>
      <c r="F21" s="58">
        <v>993.99599999999998</v>
      </c>
      <c r="G21" s="58">
        <v>1047.251</v>
      </c>
      <c r="H21" s="58">
        <v>2158.511</v>
      </c>
      <c r="I21" s="58">
        <v>3486.4879999999998</v>
      </c>
      <c r="J21" s="58">
        <v>3703.049</v>
      </c>
      <c r="K21" s="58">
        <v>4895.8559999999998</v>
      </c>
      <c r="L21" s="58">
        <v>2320.1654399999998</v>
      </c>
      <c r="M21" s="58">
        <v>2329.4630200000001</v>
      </c>
      <c r="N21" s="58">
        <v>2336.4332899999999</v>
      </c>
      <c r="O21" s="58">
        <v>2342.5955299999996</v>
      </c>
      <c r="P21" s="58">
        <v>2688.8171400000001</v>
      </c>
      <c r="Q21" s="58">
        <v>967.93700000000001</v>
      </c>
      <c r="R21" s="58">
        <v>979.77</v>
      </c>
      <c r="S21" s="58">
        <v>616.45100000000002</v>
      </c>
      <c r="T21" s="58">
        <v>592.66600000000005</v>
      </c>
      <c r="U21" s="58">
        <v>675.58100000000002</v>
      </c>
      <c r="V21" s="58">
        <v>688.87212</v>
      </c>
      <c r="W21" s="58">
        <v>774.38499999999999</v>
      </c>
      <c r="X21" s="58">
        <v>912.28200000000004</v>
      </c>
      <c r="Y21" s="58">
        <v>438.851</v>
      </c>
      <c r="Z21" s="58">
        <v>438.745</v>
      </c>
      <c r="AA21" s="58">
        <v>4740.4915099999998</v>
      </c>
      <c r="AB21" s="58">
        <v>4861.7349999999997</v>
      </c>
      <c r="AC21" s="58">
        <v>5653.2030000000004</v>
      </c>
      <c r="AD21" s="58">
        <v>5741.8019999999997</v>
      </c>
      <c r="AE21" s="58">
        <v>6046.62</v>
      </c>
      <c r="AF21" s="58">
        <v>4003.6950000000002</v>
      </c>
      <c r="AG21" s="58">
        <v>2722.431</v>
      </c>
      <c r="AH21" s="58">
        <v>2670.0360000000001</v>
      </c>
      <c r="AI21" s="58">
        <v>772.88499999999999</v>
      </c>
      <c r="AJ21" s="58">
        <v>172.42173</v>
      </c>
      <c r="AK21" s="58">
        <v>2878.346</v>
      </c>
      <c r="AL21" s="58">
        <v>4391.8220000000001</v>
      </c>
      <c r="AM21" s="58">
        <v>4391.8220000000001</v>
      </c>
      <c r="AN21" s="58">
        <v>5074.4004199999999</v>
      </c>
      <c r="AO21" s="58">
        <v>2601.3980000000001</v>
      </c>
      <c r="AP21" s="58">
        <v>159.79400000000001</v>
      </c>
      <c r="AQ21" s="58">
        <v>190.16748000000001</v>
      </c>
      <c r="AR21" s="58">
        <v>303.67246999999998</v>
      </c>
      <c r="AS21" s="58">
        <v>415.56400000000002</v>
      </c>
      <c r="AT21" s="58">
        <v>480.83499999999998</v>
      </c>
      <c r="AU21" s="58">
        <v>250.733</v>
      </c>
      <c r="AV21" s="58">
        <v>250.733</v>
      </c>
      <c r="AW21" s="58">
        <v>259.25799999999998</v>
      </c>
      <c r="AX21" s="58">
        <v>317.29500000000002</v>
      </c>
      <c r="AY21" s="58">
        <v>406.25299999999999</v>
      </c>
      <c r="AZ21" s="58">
        <v>340.67599999999999</v>
      </c>
      <c r="BA21" s="58">
        <v>347.447</v>
      </c>
      <c r="BB21" s="58">
        <v>341.65899999999999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1495.365</v>
      </c>
      <c r="BI21" s="58">
        <v>440.92995999999999</v>
      </c>
      <c r="BJ21" s="58">
        <v>401.66906</v>
      </c>
      <c r="BK21" s="58">
        <v>1536.6776200000002</v>
      </c>
      <c r="BL21" s="58">
        <v>5847.9093800000001</v>
      </c>
      <c r="BM21" s="58">
        <v>4661.8980000000001</v>
      </c>
      <c r="BN21" s="58">
        <v>1471.01</v>
      </c>
      <c r="BO21" s="58">
        <v>1006.46</v>
      </c>
      <c r="BP21" s="58">
        <v>985.26647000000003</v>
      </c>
      <c r="BQ21" s="58">
        <v>977.25599999999997</v>
      </c>
      <c r="BR21" s="58">
        <v>979.66300000000001</v>
      </c>
      <c r="BS21" s="58">
        <v>729.31200000000001</v>
      </c>
      <c r="BT21" s="58">
        <v>763.53499999999997</v>
      </c>
      <c r="BU21" s="58">
        <v>1178.2603999999999</v>
      </c>
      <c r="BV21" s="58">
        <v>434.37599999999998</v>
      </c>
      <c r="BW21" s="58">
        <v>5079.2361700000001</v>
      </c>
      <c r="BX21" s="58">
        <v>3948.7330000000002</v>
      </c>
      <c r="BY21" s="58">
        <v>4438.7539999999999</v>
      </c>
      <c r="BZ21" s="58">
        <v>5171.2299999999996</v>
      </c>
      <c r="CA21" s="58">
        <v>7980.61</v>
      </c>
      <c r="CB21" s="58">
        <v>5116.7330000000002</v>
      </c>
      <c r="CC21" s="58">
        <v>1353.28</v>
      </c>
      <c r="CD21" s="58">
        <v>1591.8409999999999</v>
      </c>
      <c r="CE21" s="58">
        <v>1459.34455</v>
      </c>
      <c r="CF21" s="58">
        <v>1115.1368</v>
      </c>
      <c r="CG21" s="58">
        <v>1071.59247</v>
      </c>
      <c r="CH21" s="58">
        <v>249.09798999999998</v>
      </c>
      <c r="CI21" s="58">
        <v>270.7013</v>
      </c>
      <c r="CJ21" s="58">
        <v>1344.5540000000001</v>
      </c>
      <c r="CK21" s="58">
        <v>1319.2061699999999</v>
      </c>
      <c r="CL21" s="58">
        <v>1353.1769999999999</v>
      </c>
      <c r="CM21" s="58">
        <v>8925.5669999999991</v>
      </c>
      <c r="CN21" s="58">
        <v>31475.006000000001</v>
      </c>
      <c r="CO21" s="58">
        <v>2075.259</v>
      </c>
      <c r="CP21" s="58">
        <v>1598.9243000000001</v>
      </c>
      <c r="CQ21" s="58">
        <v>4121.9970000000003</v>
      </c>
      <c r="CR21" s="58">
        <v>6357.2060000000001</v>
      </c>
      <c r="CS21" s="58">
        <v>6860.2060000000001</v>
      </c>
      <c r="CT21" s="58">
        <v>269.04833000000002</v>
      </c>
      <c r="CU21" s="58">
        <v>137.02500000000001</v>
      </c>
      <c r="CV21" s="58">
        <v>387.02600000000001</v>
      </c>
      <c r="CW21" s="58">
        <v>459.029</v>
      </c>
      <c r="CX21" s="58">
        <v>2112.9850000000001</v>
      </c>
      <c r="CY21" s="58">
        <v>1636.3710000000001</v>
      </c>
      <c r="CZ21" s="58">
        <v>1503.0719999999999</v>
      </c>
      <c r="DA21" s="58">
        <v>1739.8030000000001</v>
      </c>
      <c r="DB21" s="58">
        <v>2078.8530000000001</v>
      </c>
      <c r="DC21" s="58">
        <v>1879.86652</v>
      </c>
      <c r="DD21" s="58">
        <v>448.79300000000001</v>
      </c>
      <c r="DE21" s="58">
        <v>2860.0070000000001</v>
      </c>
      <c r="DF21" s="58">
        <v>2639.5819999999999</v>
      </c>
      <c r="DG21" s="58">
        <v>2583.875</v>
      </c>
      <c r="DH21" s="58">
        <v>3593.4239900000002</v>
      </c>
      <c r="DI21" s="58">
        <v>2848.19625</v>
      </c>
      <c r="DJ21" s="58">
        <v>3099.0759199999998</v>
      </c>
      <c r="DK21" s="58">
        <v>3174.3063900000002</v>
      </c>
      <c r="DL21" s="58">
        <v>16444.827600000001</v>
      </c>
      <c r="DM21" s="58">
        <v>0</v>
      </c>
      <c r="DN21" s="58">
        <v>0</v>
      </c>
      <c r="DO21" s="58">
        <v>361.55923999999999</v>
      </c>
      <c r="DP21" s="58">
        <v>354.12173999999999</v>
      </c>
      <c r="DQ21" s="58">
        <v>282.84938</v>
      </c>
      <c r="DR21" s="58">
        <v>233.05620999999999</v>
      </c>
      <c r="DS21" s="58">
        <v>1093.345</v>
      </c>
      <c r="DT21" s="58">
        <v>746.20500000000004</v>
      </c>
      <c r="DU21" s="58">
        <v>704.23400000000004</v>
      </c>
      <c r="DV21" s="58">
        <v>965.46478000000002</v>
      </c>
      <c r="DW21" s="58">
        <v>1725.71505</v>
      </c>
      <c r="DX21" s="58">
        <v>2082.0150600000002</v>
      </c>
      <c r="DY21" s="58">
        <v>2757.5896499999999</v>
      </c>
      <c r="DZ21" s="58">
        <v>0</v>
      </c>
      <c r="EA21" s="58">
        <v>0</v>
      </c>
      <c r="EB21" s="58">
        <v>463.36284999999998</v>
      </c>
      <c r="EC21" s="58">
        <v>0</v>
      </c>
      <c r="ED21" s="58">
        <v>221.16200000000001</v>
      </c>
      <c r="EE21" s="58">
        <v>703.80399999999997</v>
      </c>
      <c r="EF21" s="58">
        <v>397.43400000000003</v>
      </c>
      <c r="EG21" s="58">
        <v>272.37736000000001</v>
      </c>
      <c r="EH21" s="58">
        <v>865.08824000000004</v>
      </c>
      <c r="EI21" s="58">
        <v>2003.42977</v>
      </c>
      <c r="EJ21" s="58">
        <v>1804.1023400000001</v>
      </c>
      <c r="EK21" s="58">
        <v>1335.2683100000002</v>
      </c>
      <c r="EL21" s="58">
        <v>549.56522999999993</v>
      </c>
      <c r="EM21" s="58">
        <v>575.47</v>
      </c>
      <c r="EN21" s="58">
        <v>181.12799999999999</v>
      </c>
      <c r="EO21" s="58">
        <v>228.98099999999999</v>
      </c>
      <c r="EP21" s="58">
        <v>269.18</v>
      </c>
      <c r="EQ21" s="58">
        <v>311.904</v>
      </c>
      <c r="ER21" s="58">
        <v>368.51900000000001</v>
      </c>
      <c r="ES21" s="58">
        <v>1027.9110000000001</v>
      </c>
      <c r="ET21" s="58">
        <v>764.29300000000001</v>
      </c>
      <c r="EU21" s="58">
        <v>961.31799999999998</v>
      </c>
      <c r="EV21" s="58">
        <v>1251.8989999999999</v>
      </c>
      <c r="EW21" s="58">
        <v>1138.1238600000001</v>
      </c>
      <c r="EX21" s="58">
        <v>696.154</v>
      </c>
      <c r="EY21" s="58">
        <v>5679.11</v>
      </c>
      <c r="EZ21" s="58">
        <v>11453.746999999999</v>
      </c>
      <c r="FA21" s="58">
        <v>12452.585999999999</v>
      </c>
      <c r="FB21" s="58">
        <v>16677.823</v>
      </c>
      <c r="FC21" s="58">
        <v>19552.175800000001</v>
      </c>
      <c r="FD21" s="58">
        <v>2125</v>
      </c>
      <c r="FE21" s="58">
        <v>2174.6289999999999</v>
      </c>
      <c r="FF21" s="58">
        <v>2759.4450000000002</v>
      </c>
      <c r="FG21" s="58">
        <v>3082.7530000000002</v>
      </c>
      <c r="FH21" s="58">
        <v>5325.1940000000004</v>
      </c>
      <c r="FI21" s="58">
        <v>1158.6679999999999</v>
      </c>
      <c r="FJ21" s="58">
        <v>553.50400000000002</v>
      </c>
      <c r="FK21" s="58">
        <v>549.91600000000005</v>
      </c>
      <c r="FL21" s="58">
        <v>433.87599999999998</v>
      </c>
      <c r="FM21" s="58">
        <v>336.77300000000002</v>
      </c>
      <c r="FN21" s="58">
        <v>321.85700000000003</v>
      </c>
      <c r="FO21" s="58">
        <v>328.233</v>
      </c>
      <c r="FP21" s="58">
        <v>569.49</v>
      </c>
      <c r="FQ21" s="58">
        <v>386.32900000000001</v>
      </c>
      <c r="FR21" s="58">
        <v>354.197</v>
      </c>
      <c r="FS21" s="58">
        <v>974.41736000000003</v>
      </c>
      <c r="FT21" s="58">
        <v>958.19749999999999</v>
      </c>
      <c r="FU21" s="58">
        <v>10353.412910000001</v>
      </c>
      <c r="FV21" s="58">
        <v>9971.4157200000009</v>
      </c>
      <c r="FW21" s="58">
        <v>15824.454220000001</v>
      </c>
      <c r="FX21" s="58">
        <v>0</v>
      </c>
      <c r="FY21" s="58">
        <v>0</v>
      </c>
      <c r="FZ21" s="58">
        <v>2853.3879999999999</v>
      </c>
      <c r="GA21" s="58">
        <v>2572.4699999999998</v>
      </c>
      <c r="GB21" s="58">
        <v>1494.306</v>
      </c>
      <c r="GC21" s="58">
        <v>1501.1881699999999</v>
      </c>
      <c r="GD21" s="58">
        <v>1503.857</v>
      </c>
      <c r="GE21" s="58">
        <v>7488.2744400000001</v>
      </c>
      <c r="GF21" s="58">
        <v>8197.7799900000009</v>
      </c>
      <c r="GG21" s="58">
        <v>1406.6990000000001</v>
      </c>
      <c r="GH21" s="58">
        <v>1621.046</v>
      </c>
      <c r="GI21" s="58">
        <v>1659.4690000000001</v>
      </c>
      <c r="GJ21" s="58">
        <v>1482.165</v>
      </c>
      <c r="GK21" s="58">
        <v>1509.096</v>
      </c>
      <c r="GL21" s="58">
        <v>3193.04</v>
      </c>
      <c r="GM21" s="58">
        <v>4110.1629700000003</v>
      </c>
      <c r="GN21" s="58">
        <v>2709.8222700000001</v>
      </c>
      <c r="GO21" s="58">
        <v>3525.0160000000001</v>
      </c>
      <c r="GP21" s="58">
        <v>133.30799999999999</v>
      </c>
      <c r="GQ21" s="58">
        <v>216.173</v>
      </c>
      <c r="GR21" s="58">
        <v>352.13322999999997</v>
      </c>
      <c r="GS21" s="58">
        <v>1590.96976</v>
      </c>
      <c r="GT21" s="58">
        <v>1600.5100299999999</v>
      </c>
      <c r="GU21" s="58">
        <v>128.63173</v>
      </c>
      <c r="GV21" s="58">
        <v>517.10419999999999</v>
      </c>
      <c r="GW21" s="58">
        <v>694.36081000000001</v>
      </c>
      <c r="GX21" s="58">
        <v>0</v>
      </c>
      <c r="GY21" s="58">
        <v>1521.194</v>
      </c>
      <c r="GZ21" s="58">
        <v>1521.038</v>
      </c>
      <c r="HA21" s="58">
        <v>1587.22621</v>
      </c>
      <c r="HB21" s="58">
        <v>1653.9110000000001</v>
      </c>
      <c r="HC21" s="58">
        <v>125.00225999999999</v>
      </c>
      <c r="HD21" s="58">
        <v>13322.744000000001</v>
      </c>
      <c r="HE21" s="58">
        <v>14182.418</v>
      </c>
      <c r="HF21" s="58">
        <v>15410.163</v>
      </c>
      <c r="HG21" s="58">
        <v>15683.295</v>
      </c>
      <c r="HH21" s="58">
        <v>5745.1220000000003</v>
      </c>
      <c r="HI21" s="58">
        <v>5101.933</v>
      </c>
      <c r="HJ21" s="58">
        <v>7591.97</v>
      </c>
      <c r="HK21" s="58">
        <v>7220.1120000000001</v>
      </c>
      <c r="HL21" s="58">
        <v>0</v>
      </c>
      <c r="HM21" s="58">
        <v>0</v>
      </c>
      <c r="HN21" s="58">
        <v>467.78</v>
      </c>
      <c r="HO21" s="58">
        <v>665.221</v>
      </c>
      <c r="HP21" s="58">
        <v>473.363</v>
      </c>
      <c r="HQ21" s="58">
        <v>412.16699999999997</v>
      </c>
      <c r="HR21" s="58">
        <v>3559.89</v>
      </c>
      <c r="HS21" s="58">
        <v>291.91199</v>
      </c>
      <c r="HT21" s="58">
        <v>590.36581999999999</v>
      </c>
      <c r="HU21" s="58">
        <v>503.23344000000003</v>
      </c>
      <c r="HV21" s="58">
        <v>0</v>
      </c>
      <c r="HW21" s="58">
        <v>0</v>
      </c>
      <c r="HX21" s="58">
        <v>0</v>
      </c>
      <c r="HY21" s="58">
        <v>0</v>
      </c>
      <c r="HZ21" s="58">
        <v>0</v>
      </c>
      <c r="IA21" s="58">
        <v>0</v>
      </c>
      <c r="IB21" s="58">
        <v>0</v>
      </c>
      <c r="IC21" s="58">
        <v>0</v>
      </c>
      <c r="ID21" s="58">
        <v>0</v>
      </c>
      <c r="IE21" s="58">
        <v>7221.1909999999998</v>
      </c>
      <c r="IF21" s="58">
        <v>11698.438</v>
      </c>
      <c r="IG21" s="58">
        <v>11896.578</v>
      </c>
      <c r="IH21" s="58">
        <v>4988.7640000000001</v>
      </c>
      <c r="II21" s="58">
        <v>4791.5550000000003</v>
      </c>
      <c r="IJ21" s="58">
        <v>1870.7449999999999</v>
      </c>
      <c r="IK21" s="58">
        <v>2215.5479999999998</v>
      </c>
      <c r="IL21" s="58">
        <v>1437.73</v>
      </c>
      <c r="IM21" s="58">
        <v>1400.7375500000001</v>
      </c>
      <c r="IN21" s="58">
        <v>1789.8790100000001</v>
      </c>
      <c r="IO21" s="58">
        <v>1791.06619</v>
      </c>
      <c r="IP21" s="58">
        <v>3935.0436400000003</v>
      </c>
      <c r="IQ21" s="58">
        <v>0</v>
      </c>
      <c r="IR21" s="58">
        <v>0</v>
      </c>
      <c r="IS21" s="58">
        <v>0</v>
      </c>
      <c r="IT21" s="58">
        <v>0</v>
      </c>
      <c r="IU21" s="58">
        <v>249.32400000000001</v>
      </c>
      <c r="IV21" s="58">
        <v>303.94499999999999</v>
      </c>
      <c r="IW21" s="58">
        <v>495.55399999999997</v>
      </c>
      <c r="IX21" s="58">
        <v>541.33954000000006</v>
      </c>
      <c r="IY21" s="58">
        <v>1690.7670000000001</v>
      </c>
      <c r="IZ21" s="58">
        <v>1756.9</v>
      </c>
      <c r="JA21" s="58">
        <v>2335.3910000000001</v>
      </c>
      <c r="JB21" s="58">
        <v>2352.0320000000002</v>
      </c>
      <c r="JC21" s="58">
        <v>2442.6930000000002</v>
      </c>
      <c r="JD21" s="58">
        <v>813.32</v>
      </c>
      <c r="JE21" s="58">
        <v>790.89700000000005</v>
      </c>
      <c r="JF21" s="58">
        <v>1010.93</v>
      </c>
      <c r="JG21" s="58">
        <v>1023.4059999999999</v>
      </c>
      <c r="JH21" s="58">
        <v>2373.3710000000001</v>
      </c>
      <c r="JI21" s="58">
        <v>2264.9749999999999</v>
      </c>
      <c r="JJ21" s="58">
        <v>0</v>
      </c>
      <c r="JK21" s="58">
        <v>0</v>
      </c>
      <c r="JL21" s="58">
        <v>0</v>
      </c>
      <c r="JM21" s="58">
        <v>0</v>
      </c>
      <c r="JN21" s="58">
        <v>1631.5409999999999</v>
      </c>
      <c r="JO21" s="58">
        <v>1658.876</v>
      </c>
      <c r="JP21" s="58">
        <v>1754.104</v>
      </c>
      <c r="JQ21" s="58">
        <v>1756.2139999999999</v>
      </c>
      <c r="JR21" s="58">
        <v>1764.2449999999999</v>
      </c>
      <c r="JS21" s="58">
        <v>1898.3951599999998</v>
      </c>
      <c r="JT21" s="58">
        <v>868.80201</v>
      </c>
      <c r="JU21" s="58">
        <v>881.90564000000006</v>
      </c>
      <c r="JV21" s="58">
        <v>730.47799999999995</v>
      </c>
      <c r="JW21" s="58">
        <v>520.72775999999999</v>
      </c>
      <c r="JX21" s="58">
        <v>102792.47103</v>
      </c>
      <c r="JY21" s="58">
        <v>146673.33100000001</v>
      </c>
      <c r="JZ21" s="58">
        <v>139225.196</v>
      </c>
      <c r="KA21" s="58">
        <v>140944.17996999997</v>
      </c>
      <c r="KB21" s="58">
        <v>136141.76960999999</v>
      </c>
      <c r="KC21" s="58">
        <v>198.74979000000002</v>
      </c>
      <c r="KD21" s="58">
        <v>202.51995000000002</v>
      </c>
      <c r="KE21" s="58">
        <v>311.94617</v>
      </c>
      <c r="KF21" s="58">
        <v>394.91163</v>
      </c>
      <c r="KG21" s="58">
        <v>398.71616</v>
      </c>
      <c r="KH21" s="58">
        <v>1559.3896499999998</v>
      </c>
    </row>
    <row r="22" spans="1:294" ht="17.100000000000001" customHeight="1" x14ac:dyDescent="0.25">
      <c r="A22" s="59" t="s">
        <v>22</v>
      </c>
      <c r="B22" s="58">
        <v>239.17318879999999</v>
      </c>
      <c r="C22" s="58">
        <v>274.12144000000001</v>
      </c>
      <c r="D22" s="58">
        <v>199.99999988480002</v>
      </c>
      <c r="E22" s="58">
        <v>200</v>
      </c>
      <c r="F22" s="58">
        <v>203</v>
      </c>
      <c r="G22" s="58">
        <v>241.75</v>
      </c>
      <c r="H22" s="58">
        <v>730</v>
      </c>
      <c r="I22" s="58">
        <v>730</v>
      </c>
      <c r="J22" s="58">
        <v>861.77816000000007</v>
      </c>
      <c r="K22" s="58">
        <v>990.60883999999999</v>
      </c>
      <c r="L22" s="58">
        <v>931.54249440000001</v>
      </c>
      <c r="M22" s="58">
        <v>1659.1508000000001</v>
      </c>
      <c r="N22" s="58">
        <v>1622.90968</v>
      </c>
      <c r="O22" s="58">
        <v>1878.6681544</v>
      </c>
      <c r="P22" s="58">
        <v>1912.1320224000001</v>
      </c>
      <c r="Q22" s="58">
        <v>508.25279999999998</v>
      </c>
      <c r="R22" s="58">
        <v>244.10520000000002</v>
      </c>
      <c r="S22" s="58">
        <v>259.18639999999999</v>
      </c>
      <c r="T22" s="58">
        <v>320.40152</v>
      </c>
      <c r="U22" s="58">
        <v>280.55903999999998</v>
      </c>
      <c r="V22" s="58">
        <v>197.38082800000001</v>
      </c>
      <c r="W22" s="58">
        <v>227.26947200000001</v>
      </c>
      <c r="X22" s="58">
        <v>253.01880000000003</v>
      </c>
      <c r="Y22" s="58">
        <v>273.53679999999997</v>
      </c>
      <c r="Z22" s="58">
        <v>282.31528000000003</v>
      </c>
      <c r="AA22" s="58">
        <v>3333.4480567255996</v>
      </c>
      <c r="AB22" s="58">
        <v>3329.0750400000002</v>
      </c>
      <c r="AC22" s="58">
        <v>4328.6904000000004</v>
      </c>
      <c r="AD22" s="58">
        <v>4445.8197599999994</v>
      </c>
      <c r="AE22" s="58">
        <v>4507.0934400000006</v>
      </c>
      <c r="AF22" s="58">
        <v>1178.6054728000001</v>
      </c>
      <c r="AG22" s="58">
        <v>1335.4788000000001</v>
      </c>
      <c r="AH22" s="58">
        <v>1231.28736</v>
      </c>
      <c r="AI22" s="58">
        <v>730</v>
      </c>
      <c r="AJ22" s="58">
        <v>73.495956800000002</v>
      </c>
      <c r="AK22" s="58">
        <v>730</v>
      </c>
      <c r="AL22" s="58">
        <v>730</v>
      </c>
      <c r="AM22" s="58">
        <v>730</v>
      </c>
      <c r="AN22" s="58">
        <v>730</v>
      </c>
      <c r="AO22" s="58">
        <v>730</v>
      </c>
      <c r="AP22" s="58">
        <v>125</v>
      </c>
      <c r="AQ22" s="58">
        <v>125</v>
      </c>
      <c r="AR22" s="58">
        <v>125</v>
      </c>
      <c r="AS22" s="58">
        <v>162.38709039999998</v>
      </c>
      <c r="AT22" s="58">
        <v>194.24520800000002</v>
      </c>
      <c r="AU22" s="58">
        <v>146.56216000000001</v>
      </c>
      <c r="AV22" s="58">
        <v>177.4195</v>
      </c>
      <c r="AW22" s="58">
        <v>185.33304000000001</v>
      </c>
      <c r="AX22" s="58">
        <v>311.40911999999997</v>
      </c>
      <c r="AY22" s="58">
        <v>354.21431999999999</v>
      </c>
      <c r="AZ22" s="58">
        <v>125</v>
      </c>
      <c r="BA22" s="58">
        <v>125</v>
      </c>
      <c r="BB22" s="58">
        <v>125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1474.3120800000002</v>
      </c>
      <c r="BI22" s="58">
        <v>292.84560719999996</v>
      </c>
      <c r="BJ22" s="58">
        <v>231.98147039999998</v>
      </c>
      <c r="BK22" s="58">
        <v>1031.2203832</v>
      </c>
      <c r="BL22" s="58">
        <v>1334.3257114</v>
      </c>
      <c r="BM22" s="58">
        <v>1649.6925200000001</v>
      </c>
      <c r="BN22" s="58">
        <v>1209.7421300000001</v>
      </c>
      <c r="BO22" s="58">
        <v>126.988</v>
      </c>
      <c r="BP22" s="58">
        <v>148.83000000000001</v>
      </c>
      <c r="BQ22" s="58">
        <v>199.11848000000001</v>
      </c>
      <c r="BR22" s="58">
        <v>223.64400000000001</v>
      </c>
      <c r="BS22" s="58">
        <v>125</v>
      </c>
      <c r="BT22" s="58">
        <v>333.36536000000001</v>
      </c>
      <c r="BU22" s="58">
        <v>253.96333999999999</v>
      </c>
      <c r="BV22" s="58">
        <v>125</v>
      </c>
      <c r="BW22" s="58">
        <v>2584.7358000000004</v>
      </c>
      <c r="BX22" s="58">
        <v>2918.60808</v>
      </c>
      <c r="BY22" s="58">
        <v>3799.3979599999998</v>
      </c>
      <c r="BZ22" s="58">
        <v>4532.9507400000002</v>
      </c>
      <c r="CA22" s="58">
        <v>5444.7479999999996</v>
      </c>
      <c r="CB22" s="58">
        <v>651.91079999999999</v>
      </c>
      <c r="CC22" s="58">
        <v>401.07104000000004</v>
      </c>
      <c r="CD22" s="58">
        <v>401.07104000000004</v>
      </c>
      <c r="CE22" s="58">
        <v>389.41439439999999</v>
      </c>
      <c r="CF22" s="58">
        <v>350.15290479999999</v>
      </c>
      <c r="CG22" s="58">
        <v>125</v>
      </c>
      <c r="CH22" s="58">
        <v>125</v>
      </c>
      <c r="CI22" s="58">
        <v>145.70686480000001</v>
      </c>
      <c r="CJ22" s="58">
        <v>305.10901360000003</v>
      </c>
      <c r="CK22" s="58">
        <v>446.71091759999996</v>
      </c>
      <c r="CL22" s="58">
        <v>480.17248000000001</v>
      </c>
      <c r="CM22" s="58">
        <v>2052.8934399999998</v>
      </c>
      <c r="CN22" s="58">
        <v>2636.8622400000004</v>
      </c>
      <c r="CO22" s="58">
        <v>1072.9316000000001</v>
      </c>
      <c r="CP22" s="58">
        <v>983.81500000000005</v>
      </c>
      <c r="CQ22" s="58">
        <v>843.23800000000006</v>
      </c>
      <c r="CR22" s="58">
        <v>1117.67</v>
      </c>
      <c r="CS22" s="58">
        <v>1054.5360000000001</v>
      </c>
      <c r="CT22" s="58">
        <v>170.00003135999998</v>
      </c>
      <c r="CU22" s="58">
        <v>135</v>
      </c>
      <c r="CV22" s="58">
        <v>134.28001568000002</v>
      </c>
      <c r="CW22" s="58">
        <v>134.99998063999999</v>
      </c>
      <c r="CX22" s="58">
        <v>730</v>
      </c>
      <c r="CY22" s="58">
        <v>730</v>
      </c>
      <c r="CZ22" s="58">
        <v>730</v>
      </c>
      <c r="DA22" s="58">
        <v>730</v>
      </c>
      <c r="DB22" s="58">
        <v>730</v>
      </c>
      <c r="DC22" s="58">
        <v>297.51242719999999</v>
      </c>
      <c r="DD22" s="58">
        <v>228.83920000000001</v>
      </c>
      <c r="DE22" s="58">
        <v>210.09222399999999</v>
      </c>
      <c r="DF22" s="58">
        <v>183.77899199999999</v>
      </c>
      <c r="DG22" s="58">
        <v>134.47695999999999</v>
      </c>
      <c r="DH22" s="58">
        <v>652.35096320000002</v>
      </c>
      <c r="DI22" s="58">
        <v>642.40774239999996</v>
      </c>
      <c r="DJ22" s="58">
        <v>670.93588</v>
      </c>
      <c r="DK22" s="58">
        <v>671.02373439999997</v>
      </c>
      <c r="DL22" s="58">
        <v>671.19229680000012</v>
      </c>
      <c r="DM22" s="58">
        <v>0</v>
      </c>
      <c r="DN22" s="58">
        <v>0</v>
      </c>
      <c r="DO22" s="58">
        <v>125</v>
      </c>
      <c r="DP22" s="58">
        <v>141.07274960000001</v>
      </c>
      <c r="DQ22" s="58">
        <v>199.5539952</v>
      </c>
      <c r="DR22" s="58">
        <v>125</v>
      </c>
      <c r="DS22" s="58">
        <v>125</v>
      </c>
      <c r="DT22" s="58">
        <v>125</v>
      </c>
      <c r="DU22" s="58">
        <v>220.41744</v>
      </c>
      <c r="DV22" s="58">
        <v>189.5</v>
      </c>
      <c r="DW22" s="58">
        <v>140.71400495999998</v>
      </c>
      <c r="DX22" s="58">
        <v>180.24569280000003</v>
      </c>
      <c r="DY22" s="58">
        <v>233.76303520000002</v>
      </c>
      <c r="DZ22" s="58">
        <v>0</v>
      </c>
      <c r="EA22" s="58">
        <v>0</v>
      </c>
      <c r="EB22" s="58">
        <v>504</v>
      </c>
      <c r="EC22" s="58">
        <v>0</v>
      </c>
      <c r="ED22" s="58">
        <v>149.13536000000002</v>
      </c>
      <c r="EE22" s="58">
        <v>140.69999999999999</v>
      </c>
      <c r="EF22" s="58">
        <v>125</v>
      </c>
      <c r="EG22" s="58">
        <v>188.24336000000002</v>
      </c>
      <c r="EH22" s="58">
        <v>221.91495760000004</v>
      </c>
      <c r="EI22" s="58">
        <v>350.66675520000001</v>
      </c>
      <c r="EJ22" s="58">
        <v>425.9781304</v>
      </c>
      <c r="EK22" s="58">
        <v>664.94997999999998</v>
      </c>
      <c r="EL22" s="58">
        <v>125.58496000000001</v>
      </c>
      <c r="EM22" s="58">
        <v>178.62120000000002</v>
      </c>
      <c r="EN22" s="58">
        <v>136.86048000000002</v>
      </c>
      <c r="EO22" s="58">
        <v>136.86048000000002</v>
      </c>
      <c r="EP22" s="58">
        <v>148.07864000000001</v>
      </c>
      <c r="EQ22" s="58">
        <v>176.6336</v>
      </c>
      <c r="ER22" s="58">
        <v>204.74928</v>
      </c>
      <c r="ES22" s="58">
        <v>537.20176000000004</v>
      </c>
      <c r="ET22" s="58">
        <v>125</v>
      </c>
      <c r="EU22" s="58">
        <v>730</v>
      </c>
      <c r="EV22" s="58">
        <v>730</v>
      </c>
      <c r="EW22" s="58">
        <v>730</v>
      </c>
      <c r="EX22" s="58">
        <v>730</v>
      </c>
      <c r="EY22" s="58">
        <v>2644.58608</v>
      </c>
      <c r="EZ22" s="58">
        <v>2530.73992</v>
      </c>
      <c r="FA22" s="58">
        <v>2836.1733920000001</v>
      </c>
      <c r="FB22" s="58">
        <v>2826.7068000000004</v>
      </c>
      <c r="FC22" s="58">
        <v>3064.6888799999997</v>
      </c>
      <c r="FD22" s="58">
        <v>1447.9044000000001</v>
      </c>
      <c r="FE22" s="58">
        <v>1476.3735200000001</v>
      </c>
      <c r="FF22" s="58">
        <v>1491.9086400000001</v>
      </c>
      <c r="FG22" s="58">
        <v>1572.29304</v>
      </c>
      <c r="FH22" s="58">
        <v>1497.2469599999999</v>
      </c>
      <c r="FI22" s="58">
        <v>730</v>
      </c>
      <c r="FJ22" s="58">
        <v>395.32056799999998</v>
      </c>
      <c r="FK22" s="58">
        <v>232.41080000000002</v>
      </c>
      <c r="FL22" s="58">
        <v>170.07424</v>
      </c>
      <c r="FM22" s="58">
        <v>125</v>
      </c>
      <c r="FN22" s="58">
        <v>141.804</v>
      </c>
      <c r="FO22" s="58">
        <v>125</v>
      </c>
      <c r="FP22" s="58">
        <v>170.82568000000001</v>
      </c>
      <c r="FQ22" s="58">
        <v>203.89104</v>
      </c>
      <c r="FR22" s="58">
        <v>195.24528000000001</v>
      </c>
      <c r="FS22" s="58">
        <v>730</v>
      </c>
      <c r="FT22" s="58">
        <v>730</v>
      </c>
      <c r="FU22" s="58">
        <v>6174.4097751999998</v>
      </c>
      <c r="FV22" s="58">
        <v>6516.7141352000008</v>
      </c>
      <c r="FW22" s="58">
        <v>6431.4352104</v>
      </c>
      <c r="FX22" s="58">
        <v>0</v>
      </c>
      <c r="FY22" s="58">
        <v>0</v>
      </c>
      <c r="FZ22" s="58">
        <v>730</v>
      </c>
      <c r="GA22" s="58">
        <v>798.57524000000001</v>
      </c>
      <c r="GB22" s="58">
        <v>730</v>
      </c>
      <c r="GC22" s="58">
        <v>851.96139000000005</v>
      </c>
      <c r="GD22" s="58">
        <v>730</v>
      </c>
      <c r="GE22" s="58">
        <v>5570.6982351999995</v>
      </c>
      <c r="GF22" s="58">
        <v>5299.0504576000003</v>
      </c>
      <c r="GG22" s="58">
        <v>431.13672000000003</v>
      </c>
      <c r="GH22" s="58">
        <v>474.10399999999998</v>
      </c>
      <c r="GI22" s="58">
        <v>454.52064000000001</v>
      </c>
      <c r="GJ22" s="58">
        <v>442.64598718000008</v>
      </c>
      <c r="GK22" s="58">
        <v>561.23680000000002</v>
      </c>
      <c r="GL22" s="58">
        <v>906.26740000000007</v>
      </c>
      <c r="GM22" s="58">
        <v>1294.5008640000001</v>
      </c>
      <c r="GN22" s="58">
        <v>1325.6827343999998</v>
      </c>
      <c r="GO22" s="58">
        <v>1336.8686376000001</v>
      </c>
      <c r="GP22" s="58">
        <v>125</v>
      </c>
      <c r="GQ22" s="58">
        <v>130.28592</v>
      </c>
      <c r="GR22" s="58">
        <v>320.76120000000003</v>
      </c>
      <c r="GS22" s="58">
        <v>468.65640000000002</v>
      </c>
      <c r="GT22" s="58">
        <v>529.64792</v>
      </c>
      <c r="GU22" s="58">
        <v>125</v>
      </c>
      <c r="GV22" s="58">
        <v>173.94882239999998</v>
      </c>
      <c r="GW22" s="58">
        <v>175.37898960000001</v>
      </c>
      <c r="GX22" s="58">
        <v>0</v>
      </c>
      <c r="GY22" s="58">
        <v>176.93576000000002</v>
      </c>
      <c r="GZ22" s="58">
        <v>160.1668976</v>
      </c>
      <c r="HA22" s="58">
        <v>176.22024800000003</v>
      </c>
      <c r="HB22" s="58">
        <v>179.74762960000001</v>
      </c>
      <c r="HC22" s="58">
        <v>166.33026720000001</v>
      </c>
      <c r="HD22" s="58">
        <v>2786.45696</v>
      </c>
      <c r="HE22" s="58">
        <v>2785.4552160000003</v>
      </c>
      <c r="HF22" s="58">
        <v>2582.7211200000002</v>
      </c>
      <c r="HG22" s="58">
        <v>2941.6785814999998</v>
      </c>
      <c r="HH22" s="58">
        <v>732.98739999999998</v>
      </c>
      <c r="HI22" s="58">
        <v>743.81832000000009</v>
      </c>
      <c r="HJ22" s="58">
        <v>791.2052000000001</v>
      </c>
      <c r="HK22" s="58">
        <v>847.1404</v>
      </c>
      <c r="HL22" s="58">
        <v>0</v>
      </c>
      <c r="HM22" s="58">
        <v>0</v>
      </c>
      <c r="HN22" s="58">
        <v>125</v>
      </c>
      <c r="HO22" s="58">
        <v>125</v>
      </c>
      <c r="HP22" s="58">
        <v>125</v>
      </c>
      <c r="HQ22" s="58">
        <v>125</v>
      </c>
      <c r="HR22" s="58">
        <v>419.21704000000005</v>
      </c>
      <c r="HS22" s="58">
        <v>125</v>
      </c>
      <c r="HT22" s="58">
        <v>416.08781759999999</v>
      </c>
      <c r="HU22" s="58">
        <v>468.46474480000001</v>
      </c>
      <c r="HV22" s="58">
        <v>0</v>
      </c>
      <c r="HW22" s="58">
        <v>0</v>
      </c>
      <c r="HX22" s="58">
        <v>0</v>
      </c>
      <c r="HY22" s="58">
        <v>0</v>
      </c>
      <c r="HZ22" s="58">
        <v>0</v>
      </c>
      <c r="IA22" s="58">
        <v>0</v>
      </c>
      <c r="IB22" s="58">
        <v>0</v>
      </c>
      <c r="IC22" s="58">
        <v>0</v>
      </c>
      <c r="ID22" s="58">
        <v>0</v>
      </c>
      <c r="IE22" s="58">
        <v>4810.0477599999995</v>
      </c>
      <c r="IF22" s="58">
        <v>5971.1516799999999</v>
      </c>
      <c r="IG22" s="58">
        <v>5549.6925600000004</v>
      </c>
      <c r="IH22" s="58">
        <v>2584.2809600000001</v>
      </c>
      <c r="II22" s="58">
        <v>4345.8032800000001</v>
      </c>
      <c r="IJ22" s="58">
        <v>238.97183999999999</v>
      </c>
      <c r="IK22" s="58">
        <v>248.11600000000001</v>
      </c>
      <c r="IL22" s="58">
        <v>1096.4936</v>
      </c>
      <c r="IM22" s="58">
        <v>1337.5964223999999</v>
      </c>
      <c r="IN22" s="58">
        <v>1491.44856</v>
      </c>
      <c r="IO22" s="58">
        <v>1372.9778344000001</v>
      </c>
      <c r="IP22" s="58">
        <v>2192.5717248000001</v>
      </c>
      <c r="IQ22" s="58">
        <v>0</v>
      </c>
      <c r="IR22" s="58">
        <v>0</v>
      </c>
      <c r="IS22" s="58">
        <v>0</v>
      </c>
      <c r="IT22" s="58">
        <v>0</v>
      </c>
      <c r="IU22" s="58">
        <v>190.02104</v>
      </c>
      <c r="IV22" s="58">
        <v>251.12943999999999</v>
      </c>
      <c r="IW22" s="58">
        <v>405.66823728000003</v>
      </c>
      <c r="IX22" s="58">
        <v>334.10343999999998</v>
      </c>
      <c r="IY22" s="58">
        <v>730</v>
      </c>
      <c r="IZ22" s="58">
        <v>730</v>
      </c>
      <c r="JA22" s="58">
        <v>730</v>
      </c>
      <c r="JB22" s="58">
        <v>730</v>
      </c>
      <c r="JC22" s="58">
        <v>730</v>
      </c>
      <c r="JD22" s="58">
        <v>730</v>
      </c>
      <c r="JE22" s="58">
        <v>730</v>
      </c>
      <c r="JF22" s="58">
        <v>730</v>
      </c>
      <c r="JG22" s="58">
        <v>730</v>
      </c>
      <c r="JH22" s="58">
        <v>257.95184</v>
      </c>
      <c r="JI22" s="58">
        <v>241.15976000000001</v>
      </c>
      <c r="JJ22" s="58">
        <v>0</v>
      </c>
      <c r="JK22" s="58">
        <v>0</v>
      </c>
      <c r="JL22" s="58">
        <v>0</v>
      </c>
      <c r="JM22" s="58">
        <v>0</v>
      </c>
      <c r="JN22" s="58">
        <v>254.70464000000001</v>
      </c>
      <c r="JO22" s="58">
        <v>284.71992</v>
      </c>
      <c r="JP22" s="58">
        <v>313.08447999999999</v>
      </c>
      <c r="JQ22" s="58">
        <v>304.83375999999998</v>
      </c>
      <c r="JR22" s="58">
        <v>309.62400000000002</v>
      </c>
      <c r="JS22" s="58">
        <v>221.30965440000003</v>
      </c>
      <c r="JT22" s="58">
        <v>427.53475760000003</v>
      </c>
      <c r="JU22" s="58">
        <v>413.25750240000008</v>
      </c>
      <c r="JV22" s="58">
        <v>383.53624479999996</v>
      </c>
      <c r="JW22" s="58">
        <v>417.657916</v>
      </c>
      <c r="JX22" s="58">
        <v>39867.781006325604</v>
      </c>
      <c r="JY22" s="58">
        <v>46297.744490644807</v>
      </c>
      <c r="JZ22" s="58">
        <v>49663.531639840017</v>
      </c>
      <c r="KA22" s="58">
        <v>51879.529571560008</v>
      </c>
      <c r="KB22" s="58">
        <v>46956.443497440014</v>
      </c>
      <c r="KC22" s="58">
        <v>125</v>
      </c>
      <c r="KD22" s="58">
        <v>125</v>
      </c>
      <c r="KE22" s="58">
        <v>125</v>
      </c>
      <c r="KF22" s="58">
        <v>125</v>
      </c>
      <c r="KG22" s="58">
        <v>125</v>
      </c>
      <c r="KH22" s="58">
        <v>1212.4595200000001</v>
      </c>
    </row>
    <row r="23" spans="1:294" ht="17.100000000000001" customHeight="1" x14ac:dyDescent="0.25">
      <c r="A23" s="59" t="s">
        <v>20</v>
      </c>
      <c r="B23" s="63">
        <v>0.99405971415494043</v>
      </c>
      <c r="C23" s="63">
        <v>1.0794199385539998</v>
      </c>
      <c r="D23" s="63">
        <v>0.99439853344888707</v>
      </c>
      <c r="E23" s="63">
        <v>0.92665938121288471</v>
      </c>
      <c r="F23" s="63">
        <v>0.81403617682823226</v>
      </c>
      <c r="G23" s="63">
        <v>0.97891484270499241</v>
      </c>
      <c r="H23" s="63">
        <v>0.42449464922711061</v>
      </c>
      <c r="I23" s="63">
        <v>0.1933367818183642</v>
      </c>
      <c r="J23" s="63">
        <v>0.47571160710987898</v>
      </c>
      <c r="K23" s="63">
        <v>0.19562889540523365</v>
      </c>
      <c r="L23" s="63">
        <v>0.47143309902582947</v>
      </c>
      <c r="M23" s="63">
        <v>0.57600913342143345</v>
      </c>
      <c r="N23" s="63">
        <v>0.55515828509852416</v>
      </c>
      <c r="O23" s="63">
        <v>0.46197339625211042</v>
      </c>
      <c r="P23" s="63">
        <v>0.39155465307935367</v>
      </c>
      <c r="Q23" s="63">
        <v>0.35965158752458554</v>
      </c>
      <c r="R23" s="63">
        <v>0.40797805284911948</v>
      </c>
      <c r="S23" s="63">
        <v>0.53100669556934821</v>
      </c>
      <c r="T23" s="63">
        <v>0.51618860641554642</v>
      </c>
      <c r="U23" s="63">
        <v>0.42489972097953893</v>
      </c>
      <c r="V23" s="63">
        <v>0.67711086075042448</v>
      </c>
      <c r="W23" s="63">
        <v>0.66097952719907593</v>
      </c>
      <c r="X23" s="63">
        <v>0.7003287700839157</v>
      </c>
      <c r="Y23" s="63">
        <v>0.30230147609717162</v>
      </c>
      <c r="Z23" s="63">
        <v>0.20003641534037767</v>
      </c>
      <c r="AA23" s="63">
        <v>1.0135825118813981</v>
      </c>
      <c r="AB23" s="63">
        <v>1.0606001292332781</v>
      </c>
      <c r="AC23" s="63">
        <v>0.98029283658928745</v>
      </c>
      <c r="AD23" s="63">
        <v>1.0216352507047557</v>
      </c>
      <c r="AE23" s="63">
        <v>0.98705519876715497</v>
      </c>
      <c r="AF23" s="63">
        <v>1.3893970453460498</v>
      </c>
      <c r="AG23" s="63">
        <v>1.3111851635288234</v>
      </c>
      <c r="AH23" s="63">
        <v>1.3137812492105241</v>
      </c>
      <c r="AI23" s="63">
        <v>1.2197416996826091</v>
      </c>
      <c r="AJ23" s="63">
        <v>5.2777496963664143</v>
      </c>
      <c r="AK23" s="63">
        <v>0.65913654618473894</v>
      </c>
      <c r="AL23" s="63">
        <v>0.41824523264765101</v>
      </c>
      <c r="AM23" s="63">
        <v>0.63363709658745249</v>
      </c>
      <c r="AN23" s="63">
        <v>0.51163581374898015</v>
      </c>
      <c r="AO23" s="63">
        <v>1.1844050343564787</v>
      </c>
      <c r="AP23" s="63">
        <v>1.6131386861313868</v>
      </c>
      <c r="AQ23" s="63">
        <v>0.91455445188101725</v>
      </c>
      <c r="AR23" s="63">
        <v>0.69340568303971095</v>
      </c>
      <c r="AS23" s="63">
        <v>0.70792377652753147</v>
      </c>
      <c r="AT23" s="63">
        <v>0.98341365979848894</v>
      </c>
      <c r="AU23" s="63">
        <v>0.90651558073654392</v>
      </c>
      <c r="AV23" s="63">
        <v>0.53380683241251004</v>
      </c>
      <c r="AW23" s="63">
        <v>0.44194680935818287</v>
      </c>
      <c r="AX23" s="63">
        <v>0.60496500498018901</v>
      </c>
      <c r="AY23" s="63">
        <v>0.66583086840078265</v>
      </c>
      <c r="AZ23" s="63">
        <v>0.64</v>
      </c>
      <c r="BA23" s="63">
        <v>0.73214469222073786</v>
      </c>
      <c r="BB23" s="63">
        <v>1.3255702049850833</v>
      </c>
      <c r="BC23" s="63">
        <v>0.61725067385444743</v>
      </c>
      <c r="BD23" s="63">
        <v>0.55609217919390008</v>
      </c>
      <c r="BE23" s="63">
        <v>0.34805023236415994</v>
      </c>
      <c r="BF23" s="63">
        <v>0.33210000000000001</v>
      </c>
      <c r="BG23" s="63">
        <v>0.70740004584440541</v>
      </c>
      <c r="BH23" s="63">
        <v>0.66522158532080744</v>
      </c>
      <c r="BI23" s="63">
        <v>1.032069970845481</v>
      </c>
      <c r="BJ23" s="63">
        <v>0.97754724608690258</v>
      </c>
      <c r="BK23" s="63">
        <v>0.94387685601416704</v>
      </c>
      <c r="BL23" s="63">
        <v>0.97859857885452073</v>
      </c>
      <c r="BM23" s="63">
        <v>0.92983455677244109</v>
      </c>
      <c r="BN23" s="63">
        <v>1.2273605874815499</v>
      </c>
      <c r="BO23" s="63">
        <v>0.99069148936170215</v>
      </c>
      <c r="BP23" s="63">
        <v>0.99537100026602277</v>
      </c>
      <c r="BQ23" s="63">
        <v>0.93269568818535475</v>
      </c>
      <c r="BR23" s="63">
        <v>1.0126296168254718</v>
      </c>
      <c r="BS23" s="63">
        <v>0.74500334649867594</v>
      </c>
      <c r="BT23" s="63">
        <v>0.69242511052906885</v>
      </c>
      <c r="BU23" s="63">
        <v>0.68776344658545319</v>
      </c>
      <c r="BV23" s="63">
        <v>0.62033122600162893</v>
      </c>
      <c r="BW23" s="63">
        <v>0.95980645161290323</v>
      </c>
      <c r="BX23" s="63">
        <v>0.97518506176719066</v>
      </c>
      <c r="BY23" s="63">
        <v>0.49001246668149995</v>
      </c>
      <c r="BZ23" s="63">
        <v>0.44632363410346276</v>
      </c>
      <c r="CA23" s="63">
        <v>0.44757669548944135</v>
      </c>
      <c r="CB23" s="63">
        <v>0.91154518024456088</v>
      </c>
      <c r="CC23" s="63">
        <v>0.92636663892779791</v>
      </c>
      <c r="CD23" s="63">
        <v>0.96973479520710748</v>
      </c>
      <c r="CE23" s="63">
        <v>1.0111347435755726</v>
      </c>
      <c r="CF23" s="63">
        <v>1.1194477175505062</v>
      </c>
      <c r="CG23" s="63">
        <v>4.2850490152697693</v>
      </c>
      <c r="CH23" s="63">
        <v>11.501950502986148</v>
      </c>
      <c r="CI23" s="63">
        <v>5.8878411988809942</v>
      </c>
      <c r="CJ23" s="63">
        <v>1.0039128004471771</v>
      </c>
      <c r="CK23" s="63">
        <v>0.88528799027639848</v>
      </c>
      <c r="CL23" s="63">
        <v>0.72873487530969383</v>
      </c>
      <c r="CM23" s="63">
        <v>1.1703823489524614</v>
      </c>
      <c r="CN23" s="63">
        <v>1.0017778739952174</v>
      </c>
      <c r="CO23" s="63">
        <v>1.1311627906976744</v>
      </c>
      <c r="CP23" s="63">
        <v>0.98332677674246083</v>
      </c>
      <c r="CQ23" s="63">
        <v>0.89233593241768139</v>
      </c>
      <c r="CR23" s="63">
        <v>0.95357429903113766</v>
      </c>
      <c r="CS23" s="63">
        <v>0.90155409217076932</v>
      </c>
      <c r="CT23" s="63">
        <v>3.2635056832155405</v>
      </c>
      <c r="CU23" s="63">
        <v>2.3257319043791291</v>
      </c>
      <c r="CV23" s="63">
        <v>0.83995610294519762</v>
      </c>
      <c r="CW23" s="63">
        <v>0.69365018012515312</v>
      </c>
      <c r="CX23" s="63">
        <v>0.80090396989735713</v>
      </c>
      <c r="CY23" s="63">
        <v>0.71856939828690192</v>
      </c>
      <c r="CZ23" s="63">
        <v>0.8105672359280317</v>
      </c>
      <c r="DA23" s="63">
        <v>0.62477191852609704</v>
      </c>
      <c r="DB23" s="63">
        <v>0.67700471845853183</v>
      </c>
      <c r="DC23" s="63">
        <v>0.88120538166612572</v>
      </c>
      <c r="DD23" s="63">
        <v>0.47458506224066388</v>
      </c>
      <c r="DE23" s="63">
        <v>0.46502459773555227</v>
      </c>
      <c r="DF23" s="63">
        <v>1.3822818354300856</v>
      </c>
      <c r="DG23" s="63">
        <v>1.115631660869101</v>
      </c>
      <c r="DH23" s="63">
        <v>0.45506448389761278</v>
      </c>
      <c r="DI23" s="63">
        <v>0.24352712506723978</v>
      </c>
      <c r="DJ23" s="63">
        <v>0.18942063334220915</v>
      </c>
      <c r="DK23" s="63">
        <v>0.57505438544046772</v>
      </c>
      <c r="DL23" s="63">
        <v>0.18619216950759923</v>
      </c>
      <c r="DM23" s="63">
        <v>1.8505747126436782</v>
      </c>
      <c r="DN23" s="63">
        <v>1.516210684883301</v>
      </c>
      <c r="DO23" s="63">
        <v>0.93442366993247195</v>
      </c>
      <c r="DP23" s="63">
        <v>1.089325291100258</v>
      </c>
      <c r="DQ23" s="63">
        <v>1.0564975168260513</v>
      </c>
      <c r="DR23" s="63">
        <v>1.0539675188758684</v>
      </c>
      <c r="DS23" s="63">
        <v>2.1561650223276416</v>
      </c>
      <c r="DT23" s="63">
        <v>1.0885745028672857</v>
      </c>
      <c r="DU23" s="63">
        <v>1.1091155696452695</v>
      </c>
      <c r="DV23" s="63">
        <v>1.9733885971578873</v>
      </c>
      <c r="DW23" s="63">
        <v>1.0959887349731374</v>
      </c>
      <c r="DX23" s="63">
        <v>1.0056119339952123</v>
      </c>
      <c r="DY23" s="63">
        <v>1.1431226771644758</v>
      </c>
      <c r="DZ23" s="63">
        <v>0.93412003726525505</v>
      </c>
      <c r="EA23" s="63">
        <v>0.9165437173083677</v>
      </c>
      <c r="EB23" s="63">
        <v>0.97594200776085005</v>
      </c>
      <c r="EC23" s="63">
        <v>1.065281442919392</v>
      </c>
      <c r="ED23" s="63">
        <v>1.5175202156334231</v>
      </c>
      <c r="EE23" s="63">
        <v>0.5366515343758117</v>
      </c>
      <c r="EF23" s="63">
        <v>3.1521850610805533</v>
      </c>
      <c r="EG23" s="63">
        <v>0.64100905562742561</v>
      </c>
      <c r="EH23" s="63">
        <v>0.76295202466368606</v>
      </c>
      <c r="EI23" s="63">
        <v>0.84465012085126456</v>
      </c>
      <c r="EJ23" s="63">
        <v>0.97040739153853395</v>
      </c>
      <c r="EK23" s="63">
        <v>1.1086678306693072</v>
      </c>
      <c r="EL23" s="63">
        <v>0.7588086301025998</v>
      </c>
      <c r="EM23" s="63">
        <v>0.9397578490024886</v>
      </c>
      <c r="EN23" s="63">
        <v>0.41636461320761858</v>
      </c>
      <c r="EO23" s="63">
        <v>0.37556065458815363</v>
      </c>
      <c r="EP23" s="63">
        <v>0.4983953066143772</v>
      </c>
      <c r="EQ23" s="63">
        <v>0.55360246201130792</v>
      </c>
      <c r="ER23" s="63">
        <v>0.47286783973761054</v>
      </c>
      <c r="ES23" s="63">
        <v>0.95676512066331842</v>
      </c>
      <c r="ET23" s="63">
        <v>0.69096671949286848</v>
      </c>
      <c r="EU23" s="63">
        <v>0.64738940097417064</v>
      </c>
      <c r="EV23" s="63">
        <v>0.6654292535604811</v>
      </c>
      <c r="EW23" s="63">
        <v>0.75541194051576521</v>
      </c>
      <c r="EX23" s="63">
        <v>1.5184136261390488</v>
      </c>
      <c r="EY23" s="63">
        <v>0.55851135727343759</v>
      </c>
      <c r="EZ23" s="63">
        <v>0.68302044996017164</v>
      </c>
      <c r="FA23" s="63">
        <v>0.73358774788653813</v>
      </c>
      <c r="FB23" s="63">
        <v>0.73383394800627</v>
      </c>
      <c r="FC23" s="63">
        <v>0.90390927695690859</v>
      </c>
      <c r="FD23" s="63">
        <v>0.98740861088545895</v>
      </c>
      <c r="FE23" s="63">
        <v>0.90875743056487357</v>
      </c>
      <c r="FF23" s="63">
        <v>0.94828624511824944</v>
      </c>
      <c r="FG23" s="63">
        <v>0.73611771042996743</v>
      </c>
      <c r="FH23" s="63">
        <v>0.91695982238353657</v>
      </c>
      <c r="FI23" s="63">
        <v>0.67719091177338453</v>
      </c>
      <c r="FJ23" s="63">
        <v>0.69541591625121923</v>
      </c>
      <c r="FK23" s="63">
        <v>1.1158851917703836</v>
      </c>
      <c r="FL23" s="63">
        <v>1.1529683116981329</v>
      </c>
      <c r="FM23" s="63">
        <v>1.2613561126679873</v>
      </c>
      <c r="FN23" s="63">
        <v>0.81364829396325455</v>
      </c>
      <c r="FO23" s="63">
        <v>0.58048700032986478</v>
      </c>
      <c r="FP23" s="63">
        <v>0.85710397216337209</v>
      </c>
      <c r="FQ23" s="63">
        <v>0.71055375751572902</v>
      </c>
      <c r="FR23" s="63">
        <v>0.99272698302148876</v>
      </c>
      <c r="FS23" s="63"/>
      <c r="FT23" s="63"/>
      <c r="FU23" s="63">
        <v>0.65316177244534768</v>
      </c>
      <c r="FV23" s="63">
        <v>0.45743298905688884</v>
      </c>
      <c r="FW23" s="63">
        <v>0.68807518804879464</v>
      </c>
      <c r="FX23" s="63">
        <v>1.3066666666666666</v>
      </c>
      <c r="FY23" s="63">
        <v>1.036420939226075</v>
      </c>
      <c r="FZ23" s="63">
        <v>1.3096385542168674</v>
      </c>
      <c r="GA23" s="63">
        <v>0.46268770185853114</v>
      </c>
      <c r="GB23" s="63">
        <v>0.52598321615994514</v>
      </c>
      <c r="GC23" s="63">
        <v>0.52376190639291964</v>
      </c>
      <c r="GD23" s="63">
        <v>0.82858963764500437</v>
      </c>
      <c r="GE23" s="63">
        <v>0.45325714285714286</v>
      </c>
      <c r="GF23" s="63">
        <v>0.61653782459776629</v>
      </c>
      <c r="GG23" s="63">
        <v>0.91647438855560681</v>
      </c>
      <c r="GH23" s="63">
        <v>0.9258961545310006</v>
      </c>
      <c r="GI23" s="63">
        <v>0.98899623180423224</v>
      </c>
      <c r="GJ23" s="63">
        <v>1.0751034203598024</v>
      </c>
      <c r="GK23" s="63">
        <v>0.90687218258436575</v>
      </c>
      <c r="GL23" s="63">
        <v>0.72608259955992216</v>
      </c>
      <c r="GM23" s="63">
        <v>0.71760707605594043</v>
      </c>
      <c r="GN23" s="63">
        <v>1.2086918807755531</v>
      </c>
      <c r="GO23" s="63">
        <v>1.495171646277403</v>
      </c>
      <c r="GP23" s="63">
        <v>1.0520231213872833</v>
      </c>
      <c r="GQ23" s="63">
        <v>1.3285514136831609</v>
      </c>
      <c r="GR23" s="63">
        <v>0.85364240926234691</v>
      </c>
      <c r="GS23" s="63">
        <v>0.58727824451424804</v>
      </c>
      <c r="GT23" s="63">
        <v>0.98577482334353472</v>
      </c>
      <c r="GU23" s="63">
        <v>0.71056250018962253</v>
      </c>
      <c r="GV23" s="63">
        <v>0.85038042156974647</v>
      </c>
      <c r="GW23" s="63">
        <v>0.65951196525063582</v>
      </c>
      <c r="GX23" s="63">
        <v>0.94580200501253131</v>
      </c>
      <c r="GY23" s="63">
        <v>0.55145118733509235</v>
      </c>
      <c r="GZ23" s="63">
        <v>0.8948960729647516</v>
      </c>
      <c r="HA23" s="63">
        <v>0.90571199394791535</v>
      </c>
      <c r="HB23" s="63">
        <v>0.84153171104034863</v>
      </c>
      <c r="HC23" s="63">
        <v>0.9887584150796429</v>
      </c>
      <c r="HD23" s="63">
        <v>0.61742881408966965</v>
      </c>
      <c r="HE23" s="63">
        <v>0.59777146664396008</v>
      </c>
      <c r="HF23" s="63">
        <v>0.68737009757636491</v>
      </c>
      <c r="HG23" s="63">
        <v>0.63841183274775315</v>
      </c>
      <c r="HH23" s="63">
        <v>0.51435750179468775</v>
      </c>
      <c r="HI23" s="63">
        <v>0.44811401968079945</v>
      </c>
      <c r="HJ23" s="63">
        <v>0.83922135544422816</v>
      </c>
      <c r="HK23" s="63">
        <v>1.6818067719082948</v>
      </c>
      <c r="HL23" s="63">
        <v>0.47630410450948341</v>
      </c>
      <c r="HM23" s="63">
        <v>0.4795218448860723</v>
      </c>
      <c r="HN23" s="63">
        <v>0.79016580903373357</v>
      </c>
      <c r="HO23" s="63">
        <v>0.87172619325860434</v>
      </c>
      <c r="HP23" s="63">
        <v>1.2090282529209502</v>
      </c>
      <c r="HQ23" s="63">
        <v>1.0140331385794088</v>
      </c>
      <c r="HR23" s="63">
        <v>1.1402882515859691</v>
      </c>
      <c r="HS23" s="63">
        <v>0.87216638404575864</v>
      </c>
      <c r="HT23" s="63">
        <v>0.61373248744382769</v>
      </c>
      <c r="HU23" s="63">
        <v>1.199920196053694</v>
      </c>
      <c r="HV23" s="63">
        <v>0.82168271243197988</v>
      </c>
      <c r="HW23" s="63">
        <v>0.84780197128685797</v>
      </c>
      <c r="HX23" s="63">
        <v>0.86820716919349905</v>
      </c>
      <c r="HY23" s="63">
        <v>0.90560316976531541</v>
      </c>
      <c r="HZ23" s="63">
        <v>0.94869888475836428</v>
      </c>
      <c r="IA23" s="63">
        <v>1.0309944968812459</v>
      </c>
      <c r="IB23" s="63">
        <v>0.90520050105959893</v>
      </c>
      <c r="IC23" s="63">
        <v>0.95561758386224938</v>
      </c>
      <c r="ID23" s="63">
        <v>0.94177104901496755</v>
      </c>
      <c r="IE23" s="63">
        <v>0.98457534581578743</v>
      </c>
      <c r="IF23" s="63">
        <v>0.78793557709471862</v>
      </c>
      <c r="IG23" s="63">
        <v>0.90907853928830995</v>
      </c>
      <c r="IH23" s="63">
        <v>0.80622532134755942</v>
      </c>
      <c r="II23" s="63">
        <v>0.86660509969245891</v>
      </c>
      <c r="IJ23" s="63">
        <v>1.277851337502856</v>
      </c>
      <c r="IK23" s="63">
        <v>0.84681875571867449</v>
      </c>
      <c r="IL23" s="63">
        <v>0.73896931094383322</v>
      </c>
      <c r="IM23" s="63">
        <v>0.82972123232509398</v>
      </c>
      <c r="IN23" s="63">
        <v>0.97685390852304554</v>
      </c>
      <c r="IO23" s="63">
        <v>0.82783295649871003</v>
      </c>
      <c r="IP23" s="63">
        <v>0.82002734215136808</v>
      </c>
      <c r="IQ23" s="63">
        <v>0.67567697760153655</v>
      </c>
      <c r="IR23" s="63">
        <v>0.57630382024240601</v>
      </c>
      <c r="IS23" s="63">
        <v>0.7443550669795489</v>
      </c>
      <c r="IT23" s="63">
        <v>0.86508799648158419</v>
      </c>
      <c r="IU23" s="63">
        <v>0.44674868189806677</v>
      </c>
      <c r="IV23" s="63">
        <v>0.42163093763841564</v>
      </c>
      <c r="IW23" s="63">
        <v>0.69839587283886473</v>
      </c>
      <c r="IX23" s="63">
        <v>0.7481960896674229</v>
      </c>
      <c r="IY23" s="63">
        <v>0.88830423343697684</v>
      </c>
      <c r="IZ23" s="63">
        <v>0.76734907630189042</v>
      </c>
      <c r="JA23" s="63">
        <v>0.84549098682278601</v>
      </c>
      <c r="JB23" s="63">
        <v>0.95192809913011556</v>
      </c>
      <c r="JC23" s="63">
        <v>1.0005237923081312</v>
      </c>
      <c r="JD23" s="63">
        <v>1.3411764705882352</v>
      </c>
      <c r="JE23" s="63">
        <v>1.0135874409551471</v>
      </c>
      <c r="JF23" s="63">
        <v>0.98918544013683374</v>
      </c>
      <c r="JG23" s="63">
        <v>1.1917657320194686</v>
      </c>
      <c r="JH23" s="63">
        <v>0.9400868536902881</v>
      </c>
      <c r="JI23" s="63">
        <v>0.88285721607309886</v>
      </c>
      <c r="JJ23" s="63">
        <v>0.65740740740740744</v>
      </c>
      <c r="JK23" s="63">
        <v>0.39802359447422397</v>
      </c>
      <c r="JL23" s="63">
        <v>0.68367834784695902</v>
      </c>
      <c r="JM23" s="63">
        <v>0.33546454924290936</v>
      </c>
      <c r="JN23" s="63">
        <v>0.29426948890036136</v>
      </c>
      <c r="JO23" s="63">
        <v>0.2217326055656241</v>
      </c>
      <c r="JP23" s="63">
        <v>0.28882422330235069</v>
      </c>
      <c r="JQ23" s="63">
        <v>0.29577853292896206</v>
      </c>
      <c r="JR23" s="63">
        <v>0.43848987324009542</v>
      </c>
      <c r="JS23" s="63">
        <v>0.34284991573334889</v>
      </c>
      <c r="JT23" s="63">
        <v>0.2765620599407051</v>
      </c>
      <c r="JU23" s="63">
        <v>0.68734956831633276</v>
      </c>
      <c r="JV23" s="63">
        <v>0.45251403944250379</v>
      </c>
      <c r="JW23" s="63">
        <v>0.82367322591583725</v>
      </c>
      <c r="JX23" s="63">
        <v>0.68518710314617737</v>
      </c>
      <c r="JY23" s="63">
        <v>0.72928525062075711</v>
      </c>
      <c r="JZ23" s="63">
        <v>0.74266746785237847</v>
      </c>
      <c r="KA23" s="63">
        <v>0.69274849542529027</v>
      </c>
      <c r="KB23" s="63">
        <v>0.73906889983765434</v>
      </c>
      <c r="KC23" s="63">
        <v>1.9994654986625302</v>
      </c>
      <c r="KD23" s="63">
        <v>0.9342418796690215</v>
      </c>
      <c r="KE23" s="63">
        <v>0.41050189958368716</v>
      </c>
      <c r="KF23" s="63">
        <v>0.69181551798881091</v>
      </c>
      <c r="KG23" s="63">
        <v>0.75900623089696539</v>
      </c>
      <c r="KH23" s="63">
        <v>0.53252780504822161</v>
      </c>
    </row>
    <row r="24" spans="1:294" ht="17.100000000000001" customHeight="1" x14ac:dyDescent="0.25">
      <c r="A24" s="59" t="s">
        <v>23</v>
      </c>
      <c r="B24" s="64">
        <v>1.904337364422847</v>
      </c>
      <c r="C24" s="64">
        <v>1.208807308176989</v>
      </c>
      <c r="D24" s="64">
        <v>4.0759728381277593</v>
      </c>
      <c r="E24" s="64">
        <v>4.4629064999999999</v>
      </c>
      <c r="F24" s="64">
        <v>4.8965333990147784</v>
      </c>
      <c r="G24" s="64">
        <v>4.3319592967942091</v>
      </c>
      <c r="H24" s="64">
        <v>2.9568643835616437</v>
      </c>
      <c r="I24" s="64">
        <v>4.7760109589041093</v>
      </c>
      <c r="J24" s="64">
        <v>4.2969863613160024</v>
      </c>
      <c r="K24" s="64">
        <v>4.9422696449993317</v>
      </c>
      <c r="L24" s="64">
        <v>2.4906705318842191</v>
      </c>
      <c r="M24" s="64">
        <v>1.4040092196562242</v>
      </c>
      <c r="N24" s="64">
        <v>1.4396570054348312</v>
      </c>
      <c r="O24" s="64">
        <v>1.2469448233917428</v>
      </c>
      <c r="P24" s="64">
        <v>1.4061880186626177</v>
      </c>
      <c r="Q24" s="64">
        <v>1.9044400739159726</v>
      </c>
      <c r="R24" s="64">
        <v>4.013720314028542</v>
      </c>
      <c r="S24" s="64">
        <v>2.3784079720232234</v>
      </c>
      <c r="T24" s="64">
        <v>1.8497602633096122</v>
      </c>
      <c r="U24" s="64">
        <v>2.4079815784941383</v>
      </c>
      <c r="V24" s="64">
        <v>3.4900660159354482</v>
      </c>
      <c r="W24" s="64">
        <v>3.4073428040524507</v>
      </c>
      <c r="X24" s="64">
        <v>3.6055897822612391</v>
      </c>
      <c r="Y24" s="64">
        <v>1.6043581704545788</v>
      </c>
      <c r="Z24" s="64">
        <v>1.5540958321490781</v>
      </c>
      <c r="AA24" s="64">
        <v>1.4220985086104865</v>
      </c>
      <c r="AB24" s="64">
        <v>1.4603861257510133</v>
      </c>
      <c r="AC24" s="64">
        <v>1.3059845998688193</v>
      </c>
      <c r="AD24" s="64">
        <v>1.2915057986966165</v>
      </c>
      <c r="AE24" s="64">
        <v>1.34157857619211</v>
      </c>
      <c r="AF24" s="64">
        <v>3.3969764203524915</v>
      </c>
      <c r="AG24" s="64">
        <v>2.0385430304097674</v>
      </c>
      <c r="AH24" s="64">
        <v>2.1684913585078953</v>
      </c>
      <c r="AI24" s="64">
        <v>1.1759262040179814</v>
      </c>
      <c r="AJ24" s="64">
        <v>2.3460029300550587</v>
      </c>
      <c r="AK24" s="64">
        <v>3.9429397260273973</v>
      </c>
      <c r="AL24" s="64">
        <v>6.0161945205479448</v>
      </c>
      <c r="AM24" s="64">
        <v>6.0161945205479448</v>
      </c>
      <c r="AN24" s="64">
        <v>6.9512299999999998</v>
      </c>
      <c r="AO24" s="64">
        <v>3.5635588999999999</v>
      </c>
      <c r="AP24" s="64">
        <v>1.2783519999999999</v>
      </c>
      <c r="AQ24" s="64">
        <v>1.52133984</v>
      </c>
      <c r="AR24" s="64">
        <v>2.4293797599999998</v>
      </c>
      <c r="AS24" s="64">
        <v>2.5590999999999999</v>
      </c>
      <c r="AT24" s="64">
        <v>1.8318835438143728</v>
      </c>
      <c r="AU24" s="64">
        <v>1.7107621776316615</v>
      </c>
      <c r="AV24" s="64">
        <v>1.4132212073644668</v>
      </c>
      <c r="AW24" s="64">
        <v>1.3988763147682679</v>
      </c>
      <c r="AX24" s="64">
        <v>1.0189007951982909</v>
      </c>
      <c r="AY24" s="64">
        <v>1.1469129763020309</v>
      </c>
      <c r="AZ24" s="64">
        <v>2.7254079999999998</v>
      </c>
      <c r="BA24" s="64">
        <v>2.779576</v>
      </c>
      <c r="BB24" s="64">
        <v>2.7332719999999999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1.0142798260189254</v>
      </c>
      <c r="BI24" s="64">
        <v>1.5056738061256467</v>
      </c>
      <c r="BJ24" s="64">
        <v>1.7314704459257537</v>
      </c>
      <c r="BK24" s="64">
        <v>1.4901544277388177</v>
      </c>
      <c r="BL24" s="64">
        <v>4.3826700857500986</v>
      </c>
      <c r="BM24" s="64">
        <v>2.8259193416237349</v>
      </c>
      <c r="BN24" s="64">
        <v>1.2159698860781181</v>
      </c>
      <c r="BO24" s="64">
        <v>7.9256307682615681</v>
      </c>
      <c r="BP24" s="64">
        <v>6.6200797554256532</v>
      </c>
      <c r="BQ24" s="64">
        <v>4.9079121134311592</v>
      </c>
      <c r="BR24" s="64">
        <v>4.3804573339772137</v>
      </c>
      <c r="BS24" s="64">
        <v>5.8344959999999997</v>
      </c>
      <c r="BT24" s="64">
        <v>2.2903849398149827</v>
      </c>
      <c r="BU24" s="64">
        <v>4.6394900933339427</v>
      </c>
      <c r="BV24" s="64">
        <v>3.4750079999999999</v>
      </c>
      <c r="BW24" s="64">
        <v>1.9650891089139553</v>
      </c>
      <c r="BX24" s="64">
        <v>1.3529507531549079</v>
      </c>
      <c r="BY24" s="64">
        <v>1.1682782500625442</v>
      </c>
      <c r="BZ24" s="64">
        <v>1.1408087792279868</v>
      </c>
      <c r="CA24" s="64">
        <v>1.4657446037906621</v>
      </c>
      <c r="CB24" s="64">
        <v>7.8488237961389808</v>
      </c>
      <c r="CC24" s="64">
        <v>3.3741653348992733</v>
      </c>
      <c r="CD24" s="64">
        <v>3.9689751720792401</v>
      </c>
      <c r="CE24" s="64">
        <v>3.7475362261544589</v>
      </c>
      <c r="CF24" s="64">
        <v>3.1847138341946439</v>
      </c>
      <c r="CG24" s="64">
        <v>8.5727397599999993</v>
      </c>
      <c r="CH24" s="64">
        <v>1.99278</v>
      </c>
      <c r="CI24" s="64">
        <v>1.8578486358317414</v>
      </c>
      <c r="CJ24" s="64">
        <v>4.4067986852814496</v>
      </c>
      <c r="CK24" s="64">
        <v>2.9531540824826261</v>
      </c>
      <c r="CL24" s="64">
        <v>2.8181061105376135</v>
      </c>
      <c r="CM24" s="64">
        <v>4.3477984907000335</v>
      </c>
      <c r="CN24" s="64">
        <v>11.936537875410586</v>
      </c>
      <c r="CO24" s="64">
        <v>1.9341950595918693</v>
      </c>
      <c r="CP24" s="64">
        <v>1.6252286253004884</v>
      </c>
      <c r="CQ24" s="64">
        <v>4.8882960682511936</v>
      </c>
      <c r="CR24" s="64">
        <v>5.687909669222579</v>
      </c>
      <c r="CS24" s="64">
        <v>6.5054260831304003</v>
      </c>
      <c r="CT24" s="64">
        <v>1.5826369433441498</v>
      </c>
      <c r="CU24" s="64">
        <v>1.0149999999999999</v>
      </c>
      <c r="CV24" s="64">
        <v>2.8822308222119504</v>
      </c>
      <c r="CW24" s="64">
        <v>3.4002153024308761</v>
      </c>
      <c r="CX24" s="64">
        <v>2.8944999999999999</v>
      </c>
      <c r="CY24" s="64">
        <v>2.2416041095890411</v>
      </c>
      <c r="CZ24" s="64">
        <v>2.0590000000000002</v>
      </c>
      <c r="DA24" s="64">
        <v>2.3832900000000001</v>
      </c>
      <c r="DB24" s="64">
        <v>2.8477437999999999</v>
      </c>
      <c r="DC24" s="64">
        <v>6.3186151169956917</v>
      </c>
      <c r="DD24" s="64">
        <v>1.9611718621634755</v>
      </c>
      <c r="DE24" s="64">
        <v>13.613102596315036</v>
      </c>
      <c r="DF24" s="64">
        <v>14.36280595118293</v>
      </c>
      <c r="DG24" s="64">
        <v>19.214257966569143</v>
      </c>
      <c r="DH24" s="64">
        <v>5.5084213754710376</v>
      </c>
      <c r="DI24" s="64">
        <v>4.4336269039337779</v>
      </c>
      <c r="DJ24" s="64">
        <v>4.6190344150323277</v>
      </c>
      <c r="DK24" s="64">
        <v>4.7305426429339734</v>
      </c>
      <c r="DL24" s="64">
        <v>24.500918259048763</v>
      </c>
      <c r="DM24" s="64">
        <v>0</v>
      </c>
      <c r="DN24" s="64">
        <v>0</v>
      </c>
      <c r="DO24" s="64">
        <v>2.89247392</v>
      </c>
      <c r="DP24" s="64">
        <v>2.5102065494865777</v>
      </c>
      <c r="DQ24" s="64">
        <v>1.4174077533076621</v>
      </c>
      <c r="DR24" s="64">
        <v>1.8644496799999999</v>
      </c>
      <c r="DS24" s="64">
        <v>8.7467600000000001</v>
      </c>
      <c r="DT24" s="64">
        <v>5.9696400000000001</v>
      </c>
      <c r="DU24" s="64">
        <v>3.1950012666874272</v>
      </c>
      <c r="DV24" s="64">
        <v>5.0948009498680742</v>
      </c>
      <c r="DW24" s="64">
        <v>12.263989291546068</v>
      </c>
      <c r="DX24" s="64">
        <v>11.550983702618606</v>
      </c>
      <c r="DY24" s="64">
        <v>11.796517133860348</v>
      </c>
      <c r="DZ24" s="64">
        <v>0</v>
      </c>
      <c r="EA24" s="64">
        <v>0</v>
      </c>
      <c r="EB24" s="64">
        <v>0.91937073412698411</v>
      </c>
      <c r="EC24" s="64">
        <v>0</v>
      </c>
      <c r="ED24" s="64">
        <v>1.4829615189851688</v>
      </c>
      <c r="EE24" s="64">
        <v>5.0021606254442075</v>
      </c>
      <c r="EF24" s="64">
        <v>3.1794720000000001</v>
      </c>
      <c r="EG24" s="64">
        <v>1.4469427235042978</v>
      </c>
      <c r="EH24" s="64">
        <v>3.8982872058552935</v>
      </c>
      <c r="EI24" s="64">
        <v>5.7132013237392858</v>
      </c>
      <c r="EJ24" s="64">
        <v>4.2351994415908631</v>
      </c>
      <c r="EK24" s="64">
        <v>2.008073314025816</v>
      </c>
      <c r="EL24" s="64">
        <v>4.3760433574211435</v>
      </c>
      <c r="EM24" s="64">
        <v>2.8447463123078336</v>
      </c>
      <c r="EN24" s="64">
        <v>1.3234499835160594</v>
      </c>
      <c r="EO24" s="64">
        <v>1.6730980338517005</v>
      </c>
      <c r="EP24" s="64">
        <v>1.8178178837947185</v>
      </c>
      <c r="EQ24" s="64">
        <v>1.765824848726403</v>
      </c>
      <c r="ER24" s="64">
        <v>1.7998549250087716</v>
      </c>
      <c r="ES24" s="64">
        <v>1.9134542671639794</v>
      </c>
      <c r="ET24" s="64">
        <v>6.114344</v>
      </c>
      <c r="EU24" s="64">
        <v>1.3168739726027396</v>
      </c>
      <c r="EV24" s="64">
        <v>1.7149301369863015</v>
      </c>
      <c r="EW24" s="64">
        <v>1.55907</v>
      </c>
      <c r="EX24" s="64">
        <v>0.95364000000000004</v>
      </c>
      <c r="EY24" s="64">
        <v>2.1474475884710094</v>
      </c>
      <c r="EZ24" s="64">
        <v>4.5258491042414191</v>
      </c>
      <c r="FA24" s="64">
        <v>4.3906293018350127</v>
      </c>
      <c r="FB24" s="64">
        <v>5.9000894609939731</v>
      </c>
      <c r="FC24" s="64">
        <v>6.3798240426936914</v>
      </c>
      <c r="FD24" s="64">
        <v>1.4676383330280645</v>
      </c>
      <c r="FE24" s="64">
        <v>1.4729531318063738</v>
      </c>
      <c r="FF24" s="64">
        <v>1.8496072252788882</v>
      </c>
      <c r="FG24" s="64">
        <v>1.9606733106189924</v>
      </c>
      <c r="FH24" s="64">
        <v>3.5566570794707109</v>
      </c>
      <c r="FI24" s="64">
        <v>1.5872164383561644</v>
      </c>
      <c r="FJ24" s="64">
        <v>1.400139645655877</v>
      </c>
      <c r="FK24" s="64">
        <v>2.366137890321792</v>
      </c>
      <c r="FL24" s="64">
        <v>2.5510976853402374</v>
      </c>
      <c r="FM24" s="64">
        <v>2.8642576623334208</v>
      </c>
      <c r="FN24" s="64">
        <v>2.2697314603255196</v>
      </c>
      <c r="FO24" s="64">
        <v>2.625864</v>
      </c>
      <c r="FP24" s="64">
        <v>3.3337493519709684</v>
      </c>
      <c r="FQ24" s="64">
        <v>1.8947816441566043</v>
      </c>
      <c r="FR24" s="64">
        <v>1.8141129967392811</v>
      </c>
      <c r="FS24" s="64">
        <v>1.3348199999999999</v>
      </c>
      <c r="FT24" s="64">
        <v>1.3126</v>
      </c>
      <c r="FU24" s="64">
        <v>1.6768263343300105</v>
      </c>
      <c r="FV24" s="64">
        <v>1.5301293739646253</v>
      </c>
      <c r="FW24" s="64">
        <v>2.4604856773509822</v>
      </c>
      <c r="FX24" s="64">
        <v>0</v>
      </c>
      <c r="FY24" s="64">
        <v>0</v>
      </c>
      <c r="FZ24" s="64">
        <v>3.908750684931507</v>
      </c>
      <c r="GA24" s="64">
        <v>3.2213245179001544</v>
      </c>
      <c r="GB24" s="64">
        <v>2.0469945205479454</v>
      </c>
      <c r="GC24" s="64">
        <v>1.7620377961024736</v>
      </c>
      <c r="GD24" s="64">
        <v>2.0600800000000001</v>
      </c>
      <c r="GE24" s="64">
        <v>1.3442254675873957</v>
      </c>
      <c r="GF24" s="64">
        <v>1.5470281054302071</v>
      </c>
      <c r="GG24" s="64">
        <v>3.2627677828044894</v>
      </c>
      <c r="GH24" s="64">
        <v>3.4191780706342914</v>
      </c>
      <c r="GI24" s="64">
        <v>3.6510311170907439</v>
      </c>
      <c r="GJ24" s="64">
        <v>3.3484207310734844</v>
      </c>
      <c r="GK24" s="64">
        <v>2.6888757116425719</v>
      </c>
      <c r="GL24" s="64">
        <v>3.5232868356513762</v>
      </c>
      <c r="GM24" s="64">
        <v>3.1750948062712148</v>
      </c>
      <c r="GN24" s="64">
        <v>2.0440956193236217</v>
      </c>
      <c r="GO24" s="64">
        <v>2.6367706600764076</v>
      </c>
      <c r="GP24" s="64">
        <v>1.0664640000000001</v>
      </c>
      <c r="GQ24" s="64">
        <v>1.6592199678982964</v>
      </c>
      <c r="GR24" s="64">
        <v>1.097804940248384</v>
      </c>
      <c r="GS24" s="64">
        <v>3.3947466843512646</v>
      </c>
      <c r="GT24" s="64">
        <v>3.0218376577406363</v>
      </c>
      <c r="GU24" s="64">
        <v>1.02905384</v>
      </c>
      <c r="GV24" s="64">
        <v>2.972737572266543</v>
      </c>
      <c r="GW24" s="64">
        <v>3.9592017925504122</v>
      </c>
      <c r="GX24" s="64">
        <v>0</v>
      </c>
      <c r="GY24" s="64">
        <v>8.5974367194059571</v>
      </c>
      <c r="GZ24" s="64">
        <v>9.4965815208497872</v>
      </c>
      <c r="HA24" s="64">
        <v>9.0070592228425408</v>
      </c>
      <c r="HB24" s="64">
        <v>9.2012951919339248</v>
      </c>
      <c r="HC24" s="64">
        <v>0.75153044664861812</v>
      </c>
      <c r="HD24" s="64">
        <v>4.7812488013452032</v>
      </c>
      <c r="HE24" s="64">
        <v>5.0915979257302109</v>
      </c>
      <c r="HF24" s="64">
        <v>5.9666383957087863</v>
      </c>
      <c r="HG24" s="64">
        <v>5.3314101338708753</v>
      </c>
      <c r="HH24" s="64">
        <v>7.8379546496979344</v>
      </c>
      <c r="HI24" s="64">
        <v>6.8591117788010374</v>
      </c>
      <c r="HJ24" s="64">
        <v>9.5954500804595302</v>
      </c>
      <c r="HK24" s="64">
        <v>8.5229225285442638</v>
      </c>
      <c r="HL24" s="64">
        <v>0</v>
      </c>
      <c r="HM24" s="64">
        <v>0</v>
      </c>
      <c r="HN24" s="64">
        <v>3.7422399999999998</v>
      </c>
      <c r="HO24" s="64">
        <v>5.3217679999999996</v>
      </c>
      <c r="HP24" s="64">
        <v>3.7869039999999998</v>
      </c>
      <c r="HQ24" s="64">
        <v>3.2973400000000002</v>
      </c>
      <c r="HR24" s="64">
        <v>7.7832952591812576</v>
      </c>
      <c r="HS24" s="64">
        <v>2.3352959200000001</v>
      </c>
      <c r="HT24" s="64">
        <v>1.4188490867270225</v>
      </c>
      <c r="HU24" s="64">
        <v>1.0742183816091511</v>
      </c>
      <c r="HV24" s="64">
        <v>0</v>
      </c>
      <c r="HW24" s="64">
        <v>0</v>
      </c>
      <c r="HX24" s="64">
        <v>0</v>
      </c>
      <c r="HY24" s="64">
        <v>0</v>
      </c>
      <c r="HZ24" s="64">
        <v>0</v>
      </c>
      <c r="IA24" s="64">
        <v>0</v>
      </c>
      <c r="IB24" s="64">
        <v>0</v>
      </c>
      <c r="IC24" s="64">
        <v>0</v>
      </c>
      <c r="ID24" s="64">
        <v>0</v>
      </c>
      <c r="IE24" s="64">
        <v>1.5012722035841075</v>
      </c>
      <c r="IF24" s="64">
        <v>1.9591594095965086</v>
      </c>
      <c r="IG24" s="64">
        <v>2.1436463139860846</v>
      </c>
      <c r="IH24" s="64">
        <v>1.9304263264006714</v>
      </c>
      <c r="II24" s="64">
        <v>1.1025706161278428</v>
      </c>
      <c r="IJ24" s="64">
        <v>7.8283073018143057</v>
      </c>
      <c r="IK24" s="64">
        <v>8.9294845959148148</v>
      </c>
      <c r="IL24" s="64">
        <v>1.3112069235971828</v>
      </c>
      <c r="IM24" s="64">
        <v>1.0472049166270259</v>
      </c>
      <c r="IN24" s="64">
        <v>1.2000943632947019</v>
      </c>
      <c r="IO24" s="64">
        <v>1.3045120941684445</v>
      </c>
      <c r="IP24" s="64">
        <v>1.7947160384725582</v>
      </c>
      <c r="IQ24" s="64">
        <v>0</v>
      </c>
      <c r="IR24" s="64">
        <v>0</v>
      </c>
      <c r="IS24" s="64">
        <v>0</v>
      </c>
      <c r="IT24" s="64">
        <v>0</v>
      </c>
      <c r="IU24" s="64">
        <v>1.3120862826558575</v>
      </c>
      <c r="IV24" s="64">
        <v>1.210312100405273</v>
      </c>
      <c r="IW24" s="64">
        <v>1.2215745637930215</v>
      </c>
      <c r="IX24" s="64">
        <v>1.6202752656482675</v>
      </c>
      <c r="IY24" s="64">
        <v>2.3161191780821917</v>
      </c>
      <c r="IZ24" s="64">
        <v>2.4067123287671235</v>
      </c>
      <c r="JA24" s="64">
        <v>3.1991657534246576</v>
      </c>
      <c r="JB24" s="64">
        <v>3.2219600000000002</v>
      </c>
      <c r="JC24" s="64">
        <v>3.835753286505823</v>
      </c>
      <c r="JD24" s="64">
        <v>1.1141369863013699</v>
      </c>
      <c r="JE24" s="64">
        <v>1.0834205479452055</v>
      </c>
      <c r="JF24" s="64">
        <v>1.3848356164383562</v>
      </c>
      <c r="JG24" s="64">
        <v>1.4019299999999999</v>
      </c>
      <c r="JH24" s="64">
        <v>9.2008298913471602</v>
      </c>
      <c r="JI24" s="64">
        <v>9.3920105078890437</v>
      </c>
      <c r="JJ24" s="64">
        <v>0</v>
      </c>
      <c r="JK24" s="64">
        <v>0</v>
      </c>
      <c r="JL24" s="64">
        <v>0</v>
      </c>
      <c r="JM24" s="64">
        <v>0</v>
      </c>
      <c r="JN24" s="64">
        <v>6.4056194657466774</v>
      </c>
      <c r="JO24" s="64">
        <v>5.8263433060812888</v>
      </c>
      <c r="JP24" s="64">
        <v>5.6026539546131451</v>
      </c>
      <c r="JQ24" s="64">
        <v>5.7612188361289114</v>
      </c>
      <c r="JR24" s="64">
        <v>5.6980240549828176</v>
      </c>
      <c r="JS24" s="64">
        <v>8.5780042680325099</v>
      </c>
      <c r="JT24" s="64">
        <v>2.0321201833438955</v>
      </c>
      <c r="JU24" s="64">
        <v>2.1340341914625092</v>
      </c>
      <c r="JV24" s="64">
        <v>1.1223926964829063</v>
      </c>
      <c r="JW24" s="64">
        <v>1.2467805351018415</v>
      </c>
      <c r="JX24" s="64">
        <v>2.5783343952273263</v>
      </c>
      <c r="JY24" s="64">
        <v>3.1687062039663685</v>
      </c>
      <c r="JZ24" s="64">
        <v>2.8029999999999999</v>
      </c>
      <c r="KA24" s="64">
        <v>2.79908</v>
      </c>
      <c r="KB24" s="64">
        <v>2.9490069292408321</v>
      </c>
      <c r="KC24" s="64">
        <v>1.5899983200000001</v>
      </c>
      <c r="KD24" s="64">
        <v>1.6201596</v>
      </c>
      <c r="KE24" s="64">
        <v>2.4955693599999997</v>
      </c>
      <c r="KF24" s="64">
        <v>3.1592899999999999</v>
      </c>
      <c r="KG24" s="64">
        <v>3.18973</v>
      </c>
      <c r="KH24" s="64">
        <v>1.2861374951305591</v>
      </c>
    </row>
    <row r="25" spans="1:294" ht="17.100000000000001" customHeight="1" x14ac:dyDescent="0.25">
      <c r="A25" s="59" t="s">
        <v>78</v>
      </c>
      <c r="B25" s="63">
        <v>0.85364240926234691</v>
      </c>
      <c r="C25" s="63">
        <v>0.75553999999999999</v>
      </c>
      <c r="D25" s="63">
        <v>0.83876160180597603</v>
      </c>
      <c r="E25" s="63">
        <v>0.85364240926234691</v>
      </c>
      <c r="F25" s="63">
        <v>0.75553999999999999</v>
      </c>
      <c r="G25" s="63">
        <v>0.89500000000000002</v>
      </c>
      <c r="H25" s="63">
        <v>0.80090396989735713</v>
      </c>
      <c r="I25" s="63">
        <v>0.83876160180597603</v>
      </c>
      <c r="J25" s="63">
        <v>0.85364240926234691</v>
      </c>
      <c r="K25" s="63">
        <v>0.75553999999999999</v>
      </c>
      <c r="L25" s="63">
        <v>0.80090396989735713</v>
      </c>
      <c r="M25" s="63">
        <v>0.83876160180597603</v>
      </c>
      <c r="N25" s="63">
        <v>0.85364240926234691</v>
      </c>
      <c r="O25" s="63">
        <v>0.75553999999999999</v>
      </c>
      <c r="P25" s="63">
        <v>0.89500000000000002</v>
      </c>
      <c r="Q25" s="63">
        <v>0.80090396989735713</v>
      </c>
      <c r="R25" s="63">
        <v>0.83876160180597603</v>
      </c>
      <c r="S25" s="63">
        <v>0.85364240926234691</v>
      </c>
      <c r="T25" s="63">
        <v>0.75553999999999999</v>
      </c>
      <c r="U25" s="63">
        <v>0.89500000000000002</v>
      </c>
      <c r="V25" s="63">
        <v>0.80090396989735713</v>
      </c>
      <c r="W25" s="63">
        <v>0.83876160180597603</v>
      </c>
      <c r="X25" s="63">
        <v>0.85364240926234691</v>
      </c>
      <c r="Y25" s="63">
        <v>0.75553999999999999</v>
      </c>
      <c r="Z25" s="63">
        <v>0.89500000000000002</v>
      </c>
      <c r="AA25" s="63">
        <v>0.80090396989735713</v>
      </c>
      <c r="AB25" s="63">
        <v>0.83876160180597603</v>
      </c>
      <c r="AC25" s="63">
        <v>0.85364240926234691</v>
      </c>
      <c r="AD25" s="63">
        <v>0.75553999999999999</v>
      </c>
      <c r="AE25" s="63">
        <v>0.89500000000000002</v>
      </c>
      <c r="AF25" s="63">
        <v>0.80090396989735713</v>
      </c>
      <c r="AG25" s="63">
        <v>0.83876160180597603</v>
      </c>
      <c r="AH25" s="63">
        <v>0.85364240926234691</v>
      </c>
      <c r="AI25" s="63">
        <v>0.75553999999999999</v>
      </c>
      <c r="AJ25" s="63">
        <v>0.89500000000000002</v>
      </c>
      <c r="AK25" s="63">
        <v>0.80090396989735713</v>
      </c>
      <c r="AL25" s="63">
        <v>0.83876160180597603</v>
      </c>
      <c r="AM25" s="63">
        <v>0.85364240926234691</v>
      </c>
      <c r="AN25" s="63">
        <v>0.75553999999999999</v>
      </c>
      <c r="AO25" s="63">
        <v>0.89500000000000002</v>
      </c>
      <c r="AP25" s="63">
        <v>0.80090396989735713</v>
      </c>
      <c r="AQ25" s="63">
        <v>0.83876160180597603</v>
      </c>
      <c r="AR25" s="63">
        <v>0.85364240926234691</v>
      </c>
      <c r="AS25" s="63">
        <v>0.75553999999999999</v>
      </c>
      <c r="AT25" s="63">
        <v>0.89500000000000002</v>
      </c>
      <c r="AU25" s="63">
        <v>0.80090396989735713</v>
      </c>
      <c r="AV25" s="63">
        <v>0.83876160180597603</v>
      </c>
      <c r="AW25" s="63">
        <v>0.85364240926234691</v>
      </c>
      <c r="AX25" s="63">
        <v>0.75553999999999999</v>
      </c>
      <c r="AY25" s="63">
        <v>0.89500000000000002</v>
      </c>
      <c r="AZ25" s="63">
        <v>0.80090396989735713</v>
      </c>
      <c r="BA25" s="63">
        <v>0.83876160180597603</v>
      </c>
      <c r="BB25" s="63">
        <v>0.85364240926234691</v>
      </c>
      <c r="BC25" s="63">
        <v>0.80090396989735713</v>
      </c>
      <c r="BD25" s="63">
        <v>0.83876160180597603</v>
      </c>
      <c r="BE25" s="63">
        <v>0.85364240926234691</v>
      </c>
      <c r="BF25" s="63">
        <v>0.75549999999999995</v>
      </c>
      <c r="BG25" s="63">
        <v>0.89500000000000002</v>
      </c>
      <c r="BH25" s="63">
        <v>0.89500000000000002</v>
      </c>
      <c r="BI25" s="63">
        <v>0.80090396989735713</v>
      </c>
      <c r="BJ25" s="63">
        <v>0.83876160180597603</v>
      </c>
      <c r="BK25" s="63">
        <v>0.80090396989735713</v>
      </c>
      <c r="BL25" s="63">
        <v>0.83876160180597603</v>
      </c>
      <c r="BM25" s="63">
        <v>0.85364240926234691</v>
      </c>
      <c r="BN25" s="63">
        <v>0.75553999999999999</v>
      </c>
      <c r="BO25" s="63">
        <v>0.80090396989735713</v>
      </c>
      <c r="BP25" s="63">
        <v>0.83876160180597603</v>
      </c>
      <c r="BQ25" s="63">
        <v>0.85364240926234691</v>
      </c>
      <c r="BR25" s="63">
        <v>0.75553999999999999</v>
      </c>
      <c r="BS25" s="63">
        <v>0.83876160180597603</v>
      </c>
      <c r="BT25" s="63">
        <v>0.85364240926234691</v>
      </c>
      <c r="BU25" s="63">
        <v>0.75553999999999999</v>
      </c>
      <c r="BV25" s="63">
        <v>0.80090396989735713</v>
      </c>
      <c r="BW25" s="63">
        <v>0.80090396989735713</v>
      </c>
      <c r="BX25" s="63">
        <v>0.83876160180597603</v>
      </c>
      <c r="BY25" s="63">
        <v>0.85364240926234691</v>
      </c>
      <c r="BZ25" s="63">
        <v>0.75553999999999999</v>
      </c>
      <c r="CA25" s="63">
        <v>0.89500000000000002</v>
      </c>
      <c r="CB25" s="63">
        <v>0.80090396989735713</v>
      </c>
      <c r="CC25" s="63">
        <v>0.83876160180597603</v>
      </c>
      <c r="CD25" s="63">
        <v>0.85364240926234691</v>
      </c>
      <c r="CE25" s="63">
        <v>0.75553999999999999</v>
      </c>
      <c r="CF25" s="63">
        <v>0.89500000000000002</v>
      </c>
      <c r="CG25" s="63">
        <v>0.85364240926234691</v>
      </c>
      <c r="CH25" s="63">
        <v>0.75553999999999999</v>
      </c>
      <c r="CI25" s="63">
        <v>0.89500000000000002</v>
      </c>
      <c r="CJ25" s="63">
        <v>0.80090396989735713</v>
      </c>
      <c r="CK25" s="63">
        <v>0.83876160180597603</v>
      </c>
      <c r="CL25" s="63">
        <v>0.85364240926234691</v>
      </c>
      <c r="CM25" s="63">
        <v>0.85364240926234691</v>
      </c>
      <c r="CN25" s="63">
        <v>0.83876160180597603</v>
      </c>
      <c r="CO25" s="63">
        <v>0.80090396989735713</v>
      </c>
      <c r="CP25" s="63">
        <v>0.83876160180597603</v>
      </c>
      <c r="CQ25" s="63">
        <v>0.85364240926234691</v>
      </c>
      <c r="CR25" s="63">
        <v>0.75553999999999999</v>
      </c>
      <c r="CS25" s="63">
        <v>0.89500000000000002</v>
      </c>
      <c r="CT25" s="63">
        <v>0.83876160180597603</v>
      </c>
      <c r="CU25" s="63">
        <v>0.85364240926234691</v>
      </c>
      <c r="CV25" s="63">
        <v>0.75553999999999999</v>
      </c>
      <c r="CW25" s="63">
        <v>0.89500000000000002</v>
      </c>
      <c r="CX25" s="63">
        <v>0.80090396989735713</v>
      </c>
      <c r="CY25" s="63">
        <v>0.83876160180597603</v>
      </c>
      <c r="CZ25" s="63">
        <v>0.85364240926234691</v>
      </c>
      <c r="DA25" s="63">
        <v>0.75553999999999999</v>
      </c>
      <c r="DB25" s="63">
        <v>0.89500000000000002</v>
      </c>
      <c r="DC25" s="63">
        <v>0.89500000000000002</v>
      </c>
      <c r="DD25" s="63">
        <v>0.80090396989735713</v>
      </c>
      <c r="DE25" s="63">
        <v>0.83876160180597603</v>
      </c>
      <c r="DF25" s="63">
        <v>0.85364240926234691</v>
      </c>
      <c r="DG25" s="63">
        <v>0.75553999999999999</v>
      </c>
      <c r="DH25" s="63">
        <v>0.80090396989735713</v>
      </c>
      <c r="DI25" s="63">
        <v>0.83876160180597603</v>
      </c>
      <c r="DJ25" s="63">
        <v>0.85364240926234691</v>
      </c>
      <c r="DK25" s="63">
        <v>0.75553999999999999</v>
      </c>
      <c r="DL25" s="63">
        <v>0.89500000000000002</v>
      </c>
      <c r="DM25" s="63">
        <v>0.80090396989735713</v>
      </c>
      <c r="DN25" s="63">
        <v>0.83876160180597603</v>
      </c>
      <c r="DO25" s="63">
        <v>0.85364240926234691</v>
      </c>
      <c r="DP25" s="63">
        <v>0.75553999999999999</v>
      </c>
      <c r="DQ25" s="63">
        <v>0.89500000000000002</v>
      </c>
      <c r="DR25" s="63">
        <v>0.83876160180597603</v>
      </c>
      <c r="DS25" s="63">
        <v>0.85364240926234691</v>
      </c>
      <c r="DT25" s="63">
        <v>0.75553999999999999</v>
      </c>
      <c r="DU25" s="63">
        <v>0.89500000000000002</v>
      </c>
      <c r="DV25" s="63">
        <v>0.83876160180597603</v>
      </c>
      <c r="DW25" s="63">
        <v>0.85364240926234691</v>
      </c>
      <c r="DX25" s="63">
        <v>0.75553999999999999</v>
      </c>
      <c r="DY25" s="63">
        <v>0.89500000000000002</v>
      </c>
      <c r="DZ25" s="63">
        <v>0.83876160180597603</v>
      </c>
      <c r="EA25" s="63">
        <v>0.85364240926234691</v>
      </c>
      <c r="EB25" s="63">
        <v>0.75553999999999999</v>
      </c>
      <c r="EC25" s="63">
        <v>0.89500000000000002</v>
      </c>
      <c r="ED25" s="63">
        <v>0.80090396989735713</v>
      </c>
      <c r="EE25" s="63">
        <v>0.83876160180597603</v>
      </c>
      <c r="EF25" s="63">
        <v>0.85364240926234691</v>
      </c>
      <c r="EG25" s="63">
        <v>0.80090396989735713</v>
      </c>
      <c r="EH25" s="63">
        <v>0.83876160180597603</v>
      </c>
      <c r="EI25" s="63">
        <v>0.85364240926234691</v>
      </c>
      <c r="EJ25" s="63">
        <v>0.75553999999999999</v>
      </c>
      <c r="EK25" s="63">
        <v>0.89500000000000002</v>
      </c>
      <c r="EL25" s="63">
        <v>0.85364240926234691</v>
      </c>
      <c r="EM25" s="63">
        <v>0.75553999999999999</v>
      </c>
      <c r="EN25" s="63">
        <v>0.80090396989735713</v>
      </c>
      <c r="EO25" s="63">
        <v>0.83876160180597603</v>
      </c>
      <c r="EP25" s="63">
        <v>0.85364240926234691</v>
      </c>
      <c r="EQ25" s="63">
        <v>0.75553999999999999</v>
      </c>
      <c r="ER25" s="63">
        <v>0.89500000000000002</v>
      </c>
      <c r="ES25" s="63">
        <v>0.89500000000000002</v>
      </c>
      <c r="ET25" s="63">
        <v>0.80090396989735713</v>
      </c>
      <c r="EU25" s="63">
        <v>0.83876160180597603</v>
      </c>
      <c r="EV25" s="63">
        <v>0.85364240926234691</v>
      </c>
      <c r="EW25" s="63">
        <v>0.75553999999999999</v>
      </c>
      <c r="EX25" s="63">
        <v>0.89500000000000002</v>
      </c>
      <c r="EY25" s="63">
        <v>0.80090396989735713</v>
      </c>
      <c r="EZ25" s="63">
        <v>0.83876160180597603</v>
      </c>
      <c r="FA25" s="63">
        <v>0.85364240926234691</v>
      </c>
      <c r="FB25" s="63">
        <v>0.75553999999999999</v>
      </c>
      <c r="FC25" s="63">
        <v>0.89500000000000002</v>
      </c>
      <c r="FD25" s="63">
        <v>0.80090396989735713</v>
      </c>
      <c r="FE25" s="63">
        <v>0.83876160180597603</v>
      </c>
      <c r="FF25" s="63">
        <v>0.85364240926234691</v>
      </c>
      <c r="FG25" s="63">
        <v>0.75553999999999999</v>
      </c>
      <c r="FH25" s="63">
        <v>0.89500000000000002</v>
      </c>
      <c r="FI25" s="63">
        <v>0.80090396989735713</v>
      </c>
      <c r="FJ25" s="63">
        <v>0.83876160180597603</v>
      </c>
      <c r="FK25" s="63">
        <v>0.85364240926234691</v>
      </c>
      <c r="FL25" s="63">
        <v>0.75553999999999999</v>
      </c>
      <c r="FM25" s="63">
        <v>0.89500000000000002</v>
      </c>
      <c r="FN25" s="63">
        <v>0.80090396989735713</v>
      </c>
      <c r="FO25" s="63">
        <v>0.83876160180597603</v>
      </c>
      <c r="FP25" s="63">
        <v>0.85364240926234691</v>
      </c>
      <c r="FQ25" s="63">
        <v>0.75553999999999999</v>
      </c>
      <c r="FR25" s="63">
        <v>0.89500000000000002</v>
      </c>
      <c r="FS25" s="63">
        <v>0.75553999999999999</v>
      </c>
      <c r="FT25" s="63">
        <v>0.89500000000000002</v>
      </c>
      <c r="FU25" s="63">
        <v>0.85364240926234691</v>
      </c>
      <c r="FV25" s="63">
        <v>0.75553999999999999</v>
      </c>
      <c r="FW25" s="63">
        <v>0.89500000000000002</v>
      </c>
      <c r="FX25" s="63">
        <v>0.80090396989735713</v>
      </c>
      <c r="FY25" s="63">
        <v>0.83876160180597603</v>
      </c>
      <c r="FZ25" s="63">
        <v>0.80090396989735713</v>
      </c>
      <c r="GA25" s="63">
        <v>0.83876160180597603</v>
      </c>
      <c r="GB25" s="63">
        <v>0.85364240926234691</v>
      </c>
      <c r="GC25" s="63">
        <v>0.75553999999999999</v>
      </c>
      <c r="GD25" s="63">
        <v>0.89500000000000002</v>
      </c>
      <c r="GE25" s="63">
        <v>0.80090396989735713</v>
      </c>
      <c r="GF25" s="63">
        <v>0.83876160180597603</v>
      </c>
      <c r="GG25" s="63">
        <v>0.80090396989735713</v>
      </c>
      <c r="GH25" s="63">
        <v>0.83876160180597603</v>
      </c>
      <c r="GI25" s="63">
        <v>0.85364240926234691</v>
      </c>
      <c r="GJ25" s="63">
        <v>0.75553999999999999</v>
      </c>
      <c r="GK25" s="63">
        <v>0.89500000000000002</v>
      </c>
      <c r="GL25" s="63">
        <v>0.83876160180597603</v>
      </c>
      <c r="GM25" s="63">
        <v>0.85364240926234691</v>
      </c>
      <c r="GN25" s="63">
        <v>0.75553999999999999</v>
      </c>
      <c r="GO25" s="63">
        <v>0.89500000000000002</v>
      </c>
      <c r="GP25" s="63">
        <v>0.80090396989735713</v>
      </c>
      <c r="GQ25" s="63">
        <v>0.83876160180597603</v>
      </c>
      <c r="GR25" s="63">
        <v>0.85364240926234691</v>
      </c>
      <c r="GS25" s="63">
        <v>0.75553999999999999</v>
      </c>
      <c r="GT25" s="63">
        <v>0.89500000000000002</v>
      </c>
      <c r="GU25" s="63">
        <v>0.85364240926234691</v>
      </c>
      <c r="GV25" s="63">
        <v>0.75553999999999999</v>
      </c>
      <c r="GW25" s="63">
        <v>0.89500000000000002</v>
      </c>
      <c r="GX25" s="63">
        <v>0.80090396989735713</v>
      </c>
      <c r="GY25" s="63">
        <v>0.80090396989735713</v>
      </c>
      <c r="GZ25" s="63">
        <v>0.83876160180597603</v>
      </c>
      <c r="HA25" s="63">
        <v>0.85364240926234691</v>
      </c>
      <c r="HB25" s="63">
        <v>0.75553999999999999</v>
      </c>
      <c r="HC25" s="63">
        <v>0.89500000000000002</v>
      </c>
      <c r="HD25" s="63">
        <v>0.80090396989735713</v>
      </c>
      <c r="HE25" s="63">
        <v>0.83876160180597603</v>
      </c>
      <c r="HF25" s="63">
        <v>0.85364240926234691</v>
      </c>
      <c r="HG25" s="63">
        <v>0.75553999999999999</v>
      </c>
      <c r="HH25" s="63">
        <v>0.80090396989735713</v>
      </c>
      <c r="HI25" s="63">
        <v>0.83876160180597603</v>
      </c>
      <c r="HJ25" s="63">
        <v>0.85364240926234691</v>
      </c>
      <c r="HK25" s="63">
        <v>0.75553999999999999</v>
      </c>
      <c r="HL25" s="63">
        <v>0.75553999999999999</v>
      </c>
      <c r="HM25" s="63">
        <v>0.89500000000000002</v>
      </c>
      <c r="HN25" s="63">
        <v>0.80090396989735713</v>
      </c>
      <c r="HO25" s="63">
        <v>0.83876160180597603</v>
      </c>
      <c r="HP25" s="63">
        <v>0.85364240926234691</v>
      </c>
      <c r="HQ25" s="63">
        <v>0.75553999999999999</v>
      </c>
      <c r="HR25" s="63">
        <v>0.89500000000000002</v>
      </c>
      <c r="HS25" s="63">
        <v>0.85364240926234691</v>
      </c>
      <c r="HT25" s="63">
        <v>0.80090396989735713</v>
      </c>
      <c r="HU25" s="63">
        <v>0.83876160180597603</v>
      </c>
      <c r="HV25" s="63">
        <v>0.80090396989735713</v>
      </c>
      <c r="HW25" s="63">
        <v>0.83876160180597603</v>
      </c>
      <c r="HX25" s="63">
        <v>0.85364240926234691</v>
      </c>
      <c r="HY25" s="63">
        <v>0.75553999999999999</v>
      </c>
      <c r="HZ25" s="63">
        <v>0.80090396989735713</v>
      </c>
      <c r="IA25" s="63">
        <v>0.83876160180597603</v>
      </c>
      <c r="IB25" s="63">
        <v>0.85364240926234691</v>
      </c>
      <c r="IC25" s="63">
        <v>0.75553999999999999</v>
      </c>
      <c r="ID25" s="63">
        <v>0.89500000000000002</v>
      </c>
      <c r="IE25" s="63">
        <v>0.85364240926234691</v>
      </c>
      <c r="IF25" s="63">
        <v>0.75553999999999999</v>
      </c>
      <c r="IG25" s="63">
        <v>0.89500000000000002</v>
      </c>
      <c r="IH25" s="63">
        <v>0.80090396989735713</v>
      </c>
      <c r="II25" s="63">
        <v>0.83876160180597603</v>
      </c>
      <c r="IJ25" s="63">
        <v>0.85364240926234691</v>
      </c>
      <c r="IK25" s="63">
        <v>0.75553999999999999</v>
      </c>
      <c r="IL25" s="63">
        <v>0.80090396989735713</v>
      </c>
      <c r="IM25" s="63">
        <v>0.83876160180597603</v>
      </c>
      <c r="IN25" s="63">
        <v>0.85364240926234691</v>
      </c>
      <c r="IO25" s="63">
        <v>0.75553999999999999</v>
      </c>
      <c r="IP25" s="63">
        <v>0.89500000000000002</v>
      </c>
      <c r="IQ25" s="63">
        <v>0.85364240926234691</v>
      </c>
      <c r="IR25" s="63">
        <v>0.75553999999999999</v>
      </c>
      <c r="IS25" s="63">
        <v>0.89500000000000002</v>
      </c>
      <c r="IT25" s="63">
        <v>0.89500000000000002</v>
      </c>
      <c r="IU25" s="63">
        <v>0.80090396989735713</v>
      </c>
      <c r="IV25" s="63">
        <v>0.83876160180597603</v>
      </c>
      <c r="IW25" s="63">
        <v>0.85364240926234691</v>
      </c>
      <c r="IX25" s="63">
        <v>0.75553999999999999</v>
      </c>
      <c r="IY25" s="63">
        <v>0.80090396989735713</v>
      </c>
      <c r="IZ25" s="63">
        <v>0.83876160180597603</v>
      </c>
      <c r="JA25" s="63">
        <v>0.85364240926234691</v>
      </c>
      <c r="JB25" s="63">
        <v>0.75553999999999999</v>
      </c>
      <c r="JC25" s="63">
        <v>0.89500000000000002</v>
      </c>
      <c r="JD25" s="63">
        <v>0.80090396989735713</v>
      </c>
      <c r="JE25" s="63">
        <v>0.83876160180597603</v>
      </c>
      <c r="JF25" s="63">
        <v>0.85364240926234691</v>
      </c>
      <c r="JG25" s="63">
        <v>0.75553999999999999</v>
      </c>
      <c r="JH25" s="63">
        <v>0.80090396989735713</v>
      </c>
      <c r="JI25" s="63">
        <v>0.83876160180597603</v>
      </c>
      <c r="JJ25" s="63">
        <v>0.80090396989735713</v>
      </c>
      <c r="JK25" s="63">
        <v>0.83876160180597603</v>
      </c>
      <c r="JL25" s="63">
        <v>0.85364240926234691</v>
      </c>
      <c r="JM25" s="63">
        <v>0.75553999999999999</v>
      </c>
      <c r="JN25" s="63">
        <v>0.80090396989735713</v>
      </c>
      <c r="JO25" s="63">
        <v>0.83876160180597603</v>
      </c>
      <c r="JP25" s="63">
        <v>0.85364240926234691</v>
      </c>
      <c r="JQ25" s="63">
        <v>0.75553999999999999</v>
      </c>
      <c r="JR25" s="63">
        <v>0.89500000000000002</v>
      </c>
      <c r="JS25" s="63">
        <v>0.80090396989735713</v>
      </c>
      <c r="JT25" s="63">
        <v>0.83876160180597603</v>
      </c>
      <c r="JU25" s="63">
        <v>0.85364240926234691</v>
      </c>
      <c r="JV25" s="63">
        <v>0.75553999999999999</v>
      </c>
      <c r="JW25" s="63">
        <v>0.89500000000000002</v>
      </c>
      <c r="JX25" s="63">
        <v>0.80090396989735713</v>
      </c>
      <c r="JY25" s="63">
        <v>0.83876160180597603</v>
      </c>
      <c r="JZ25" s="63">
        <v>0.85364240926234691</v>
      </c>
      <c r="KA25" s="63">
        <v>0.75553999999999999</v>
      </c>
      <c r="KB25" s="63">
        <v>0.89500000000000002</v>
      </c>
      <c r="KC25" s="63">
        <v>0.80090396989735713</v>
      </c>
      <c r="KD25" s="63">
        <v>0.83876160180597603</v>
      </c>
      <c r="KE25" s="63">
        <v>0.85364240926234691</v>
      </c>
      <c r="KF25" s="63">
        <v>0.75553999999999999</v>
      </c>
      <c r="KG25" s="63">
        <v>0.89500000000000002</v>
      </c>
      <c r="KH25" s="63">
        <v>0.80090396989735713</v>
      </c>
    </row>
    <row r="26" spans="1:294" ht="17.100000000000001" customHeight="1" x14ac:dyDescent="0.25">
      <c r="A26" s="59" t="s">
        <v>79</v>
      </c>
      <c r="B26" s="64">
        <v>2.8259193416237349</v>
      </c>
      <c r="C26" s="64">
        <v>2.56</v>
      </c>
      <c r="D26" s="64">
        <v>2.779576</v>
      </c>
      <c r="E26" s="64">
        <v>2.8259193416237349</v>
      </c>
      <c r="F26" s="64">
        <v>2.56</v>
      </c>
      <c r="G26" s="64">
        <v>2.48</v>
      </c>
      <c r="H26" s="64">
        <v>2.2085895243982643</v>
      </c>
      <c r="I26" s="64">
        <v>2.779576</v>
      </c>
      <c r="J26" s="64">
        <v>2.8259193416237349</v>
      </c>
      <c r="K26" s="64">
        <v>2.56</v>
      </c>
      <c r="L26" s="64">
        <v>2.2085895243982643</v>
      </c>
      <c r="M26" s="64">
        <v>2.779576</v>
      </c>
      <c r="N26" s="64">
        <v>2.8259193416237349</v>
      </c>
      <c r="O26" s="64">
        <v>2.56</v>
      </c>
      <c r="P26" s="64">
        <v>2.48</v>
      </c>
      <c r="Q26" s="64">
        <v>2.2085895243982643</v>
      </c>
      <c r="R26" s="64">
        <v>2.779576</v>
      </c>
      <c r="S26" s="64">
        <v>2.8259193416237349</v>
      </c>
      <c r="T26" s="64">
        <v>2.56</v>
      </c>
      <c r="U26" s="64">
        <v>2.48</v>
      </c>
      <c r="V26" s="64">
        <v>2.2085895243982643</v>
      </c>
      <c r="W26" s="64">
        <v>2.779576</v>
      </c>
      <c r="X26" s="64">
        <v>2.8259193416237349</v>
      </c>
      <c r="Y26" s="64">
        <v>2.56</v>
      </c>
      <c r="Z26" s="64">
        <v>2.48</v>
      </c>
      <c r="AA26" s="64">
        <v>2.2085895243982643</v>
      </c>
      <c r="AB26" s="64">
        <v>2.779576</v>
      </c>
      <c r="AC26" s="64">
        <v>2.8259193416237349</v>
      </c>
      <c r="AD26" s="64">
        <v>2.56</v>
      </c>
      <c r="AE26" s="64">
        <v>2.48</v>
      </c>
      <c r="AF26" s="64">
        <v>2.2085895243982643</v>
      </c>
      <c r="AG26" s="64">
        <v>2.779576</v>
      </c>
      <c r="AH26" s="64">
        <v>2.8259193416237349</v>
      </c>
      <c r="AI26" s="64">
        <v>2.56</v>
      </c>
      <c r="AJ26" s="64">
        <v>2.48</v>
      </c>
      <c r="AK26" s="64">
        <v>2.2085895243982643</v>
      </c>
      <c r="AL26" s="64">
        <v>2.779576</v>
      </c>
      <c r="AM26" s="64">
        <v>2.8259193416237349</v>
      </c>
      <c r="AN26" s="64">
        <v>2.56</v>
      </c>
      <c r="AO26" s="64">
        <v>2.48</v>
      </c>
      <c r="AP26" s="64">
        <v>2.2085895243982643</v>
      </c>
      <c r="AQ26" s="64">
        <v>2.779576</v>
      </c>
      <c r="AR26" s="64">
        <v>2.8259193416237349</v>
      </c>
      <c r="AS26" s="64">
        <v>2.56</v>
      </c>
      <c r="AT26" s="64">
        <v>2.48</v>
      </c>
      <c r="AU26" s="64">
        <v>2.2085895243982643</v>
      </c>
      <c r="AV26" s="64">
        <v>2.779576</v>
      </c>
      <c r="AW26" s="64">
        <v>2.8259193416237349</v>
      </c>
      <c r="AX26" s="64">
        <v>2.56</v>
      </c>
      <c r="AY26" s="64">
        <v>2.48</v>
      </c>
      <c r="AZ26" s="64">
        <v>2.2085895243982643</v>
      </c>
      <c r="BA26" s="64">
        <v>2.779576</v>
      </c>
      <c r="BB26" s="64">
        <v>2.8259193416237349</v>
      </c>
      <c r="BC26" s="64">
        <v>2.2085895243982643</v>
      </c>
      <c r="BD26" s="64">
        <v>2.779576</v>
      </c>
      <c r="BE26" s="64">
        <v>2.8259193416237349</v>
      </c>
      <c r="BF26" s="64">
        <v>2.56</v>
      </c>
      <c r="BG26" s="64">
        <v>2.48</v>
      </c>
      <c r="BH26" s="64">
        <v>2.48</v>
      </c>
      <c r="BI26" s="64">
        <v>2.2085895243982643</v>
      </c>
      <c r="BJ26" s="64">
        <v>2.779576</v>
      </c>
      <c r="BK26" s="64">
        <v>2.2085895243982643</v>
      </c>
      <c r="BL26" s="64">
        <v>2.779576</v>
      </c>
      <c r="BM26" s="64">
        <v>2.8259193416237349</v>
      </c>
      <c r="BN26" s="64">
        <v>2.56</v>
      </c>
      <c r="BO26" s="64">
        <v>2.2085895243982643</v>
      </c>
      <c r="BP26" s="64">
        <v>2.779576</v>
      </c>
      <c r="BQ26" s="64">
        <v>2.8259193416237349</v>
      </c>
      <c r="BR26" s="64">
        <v>2.56</v>
      </c>
      <c r="BS26" s="64">
        <v>2.779576</v>
      </c>
      <c r="BT26" s="64">
        <v>2.8259193416237349</v>
      </c>
      <c r="BU26" s="64">
        <v>2.56</v>
      </c>
      <c r="BV26" s="64">
        <v>2.2085895243982643</v>
      </c>
      <c r="BW26" s="64">
        <v>2.2085895243982643</v>
      </c>
      <c r="BX26" s="64">
        <v>2.779576</v>
      </c>
      <c r="BY26" s="64">
        <v>2.8259193416237349</v>
      </c>
      <c r="BZ26" s="64">
        <v>2.56</v>
      </c>
      <c r="CA26" s="64">
        <v>2.48</v>
      </c>
      <c r="CB26" s="64">
        <v>2.2085895243982643</v>
      </c>
      <c r="CC26" s="64">
        <v>2.779576</v>
      </c>
      <c r="CD26" s="64">
        <v>2.8259193416237349</v>
      </c>
      <c r="CE26" s="64">
        <v>2.56</v>
      </c>
      <c r="CF26" s="64">
        <v>2.48</v>
      </c>
      <c r="CG26" s="64">
        <v>2.8259193416237349</v>
      </c>
      <c r="CH26" s="64">
        <v>2.56</v>
      </c>
      <c r="CI26" s="64">
        <v>2.48</v>
      </c>
      <c r="CJ26" s="64">
        <v>2.2085895243982643</v>
      </c>
      <c r="CK26" s="64">
        <v>2.779576</v>
      </c>
      <c r="CL26" s="64">
        <v>2.8259193416237349</v>
      </c>
      <c r="CM26" s="64">
        <v>2.8259193416237349</v>
      </c>
      <c r="CN26" s="64">
        <v>2.779576</v>
      </c>
      <c r="CO26" s="64">
        <v>2.2085895243982643</v>
      </c>
      <c r="CP26" s="64">
        <v>2.779576</v>
      </c>
      <c r="CQ26" s="64">
        <v>2.8259193416237349</v>
      </c>
      <c r="CR26" s="64">
        <v>2.56</v>
      </c>
      <c r="CS26" s="64">
        <v>2.48</v>
      </c>
      <c r="CT26" s="64">
        <v>2.779576</v>
      </c>
      <c r="CU26" s="64">
        <v>2.8259193416237349</v>
      </c>
      <c r="CV26" s="64">
        <v>2.56</v>
      </c>
      <c r="CW26" s="64">
        <v>2.48</v>
      </c>
      <c r="CX26" s="64">
        <v>2.2085895243982643</v>
      </c>
      <c r="CY26" s="64">
        <v>2.779576</v>
      </c>
      <c r="CZ26" s="64">
        <v>2.8259193416237349</v>
      </c>
      <c r="DA26" s="64">
        <v>2.56</v>
      </c>
      <c r="DB26" s="64">
        <v>2.48</v>
      </c>
      <c r="DC26" s="64">
        <v>2.48</v>
      </c>
      <c r="DD26" s="64">
        <v>2.2085895243982643</v>
      </c>
      <c r="DE26" s="64">
        <v>2.779576</v>
      </c>
      <c r="DF26" s="64">
        <v>2.8259193416237349</v>
      </c>
      <c r="DG26" s="64">
        <v>2.56</v>
      </c>
      <c r="DH26" s="64">
        <v>2.2085895243982643</v>
      </c>
      <c r="DI26" s="64">
        <v>2.779576</v>
      </c>
      <c r="DJ26" s="64">
        <v>2.8259193416237349</v>
      </c>
      <c r="DK26" s="64">
        <v>2.56</v>
      </c>
      <c r="DL26" s="64">
        <v>2.48</v>
      </c>
      <c r="DM26" s="64">
        <v>2.2085895243982643</v>
      </c>
      <c r="DN26" s="64">
        <v>2.779576</v>
      </c>
      <c r="DO26" s="64">
        <v>2.8259193416237349</v>
      </c>
      <c r="DP26" s="64">
        <v>2.56</v>
      </c>
      <c r="DQ26" s="64">
        <v>2.48</v>
      </c>
      <c r="DR26" s="64">
        <v>2.779576</v>
      </c>
      <c r="DS26" s="64">
        <v>2.8259193416237349</v>
      </c>
      <c r="DT26" s="64">
        <v>2.56</v>
      </c>
      <c r="DU26" s="64">
        <v>2.48</v>
      </c>
      <c r="DV26" s="64">
        <v>2.779576</v>
      </c>
      <c r="DW26" s="64">
        <v>2.8259193416237349</v>
      </c>
      <c r="DX26" s="64">
        <v>2.56</v>
      </c>
      <c r="DY26" s="64">
        <v>2.48</v>
      </c>
      <c r="DZ26" s="64">
        <v>2.779576</v>
      </c>
      <c r="EA26" s="64">
        <v>2.8259193416237349</v>
      </c>
      <c r="EB26" s="64">
        <v>2.56</v>
      </c>
      <c r="EC26" s="64">
        <v>2.48</v>
      </c>
      <c r="ED26" s="64">
        <v>2.2085895243982643</v>
      </c>
      <c r="EE26" s="64">
        <v>2.779576</v>
      </c>
      <c r="EF26" s="64">
        <v>2.8259193416237349</v>
      </c>
      <c r="EG26" s="64">
        <v>2.2085895243982643</v>
      </c>
      <c r="EH26" s="64">
        <v>2.779576</v>
      </c>
      <c r="EI26" s="64">
        <v>2.8259193416237349</v>
      </c>
      <c r="EJ26" s="64">
        <v>2.56</v>
      </c>
      <c r="EK26" s="64">
        <v>2.48</v>
      </c>
      <c r="EL26" s="64">
        <v>2.8259193416237349</v>
      </c>
      <c r="EM26" s="64">
        <v>2.56</v>
      </c>
      <c r="EN26" s="64">
        <v>2.2085895243982643</v>
      </c>
      <c r="EO26" s="64">
        <v>2.779576</v>
      </c>
      <c r="EP26" s="64">
        <v>2.8259193416237349</v>
      </c>
      <c r="EQ26" s="64">
        <v>2.56</v>
      </c>
      <c r="ER26" s="64">
        <v>2.48</v>
      </c>
      <c r="ES26" s="64">
        <v>2.48</v>
      </c>
      <c r="ET26" s="64">
        <v>2.2085895243982643</v>
      </c>
      <c r="EU26" s="64">
        <v>2.779576</v>
      </c>
      <c r="EV26" s="64">
        <v>2.8259193416237349</v>
      </c>
      <c r="EW26" s="64">
        <v>2.56</v>
      </c>
      <c r="EX26" s="64">
        <v>2.48</v>
      </c>
      <c r="EY26" s="64">
        <v>2.2085895243982643</v>
      </c>
      <c r="EZ26" s="64">
        <v>2.779576</v>
      </c>
      <c r="FA26" s="64">
        <v>2.8259193416237349</v>
      </c>
      <c r="FB26" s="64">
        <v>2.56</v>
      </c>
      <c r="FC26" s="64">
        <v>2.48</v>
      </c>
      <c r="FD26" s="64">
        <v>2.2085895243982643</v>
      </c>
      <c r="FE26" s="64">
        <v>2.779576</v>
      </c>
      <c r="FF26" s="64">
        <v>2.8259193416237349</v>
      </c>
      <c r="FG26" s="64">
        <v>2.56</v>
      </c>
      <c r="FH26" s="64">
        <v>2.48</v>
      </c>
      <c r="FI26" s="64">
        <v>2.2085895243982643</v>
      </c>
      <c r="FJ26" s="64">
        <v>2.779576</v>
      </c>
      <c r="FK26" s="64">
        <v>2.8259193416237349</v>
      </c>
      <c r="FL26" s="64">
        <v>2.56</v>
      </c>
      <c r="FM26" s="64">
        <v>2.48</v>
      </c>
      <c r="FN26" s="64">
        <v>2.2085895243982643</v>
      </c>
      <c r="FO26" s="64">
        <v>2.779576</v>
      </c>
      <c r="FP26" s="64">
        <v>2.8259193416237349</v>
      </c>
      <c r="FQ26" s="64">
        <v>2.56</v>
      </c>
      <c r="FR26" s="64">
        <v>2.48</v>
      </c>
      <c r="FS26" s="64">
        <v>2.56</v>
      </c>
      <c r="FT26" s="64">
        <v>2.48</v>
      </c>
      <c r="FU26" s="64">
        <v>2.8259193416237349</v>
      </c>
      <c r="FV26" s="64">
        <v>2.56</v>
      </c>
      <c r="FW26" s="64">
        <v>2.48</v>
      </c>
      <c r="FX26" s="64">
        <v>2.2085895243982643</v>
      </c>
      <c r="FY26" s="64">
        <v>2.779576</v>
      </c>
      <c r="FZ26" s="64">
        <v>2.2085895243982643</v>
      </c>
      <c r="GA26" s="64">
        <v>2.779576</v>
      </c>
      <c r="GB26" s="64">
        <v>2.8259193416237349</v>
      </c>
      <c r="GC26" s="64">
        <v>2.56</v>
      </c>
      <c r="GD26" s="64">
        <v>2.48</v>
      </c>
      <c r="GE26" s="64">
        <v>2.2085895243982643</v>
      </c>
      <c r="GF26" s="64">
        <v>2.779576</v>
      </c>
      <c r="GG26" s="64">
        <v>2.2085895243982643</v>
      </c>
      <c r="GH26" s="64">
        <v>2.779576</v>
      </c>
      <c r="GI26" s="64">
        <v>2.8259193416237349</v>
      </c>
      <c r="GJ26" s="64">
        <v>2.56</v>
      </c>
      <c r="GK26" s="64">
        <v>2.48</v>
      </c>
      <c r="GL26" s="64">
        <v>2.779576</v>
      </c>
      <c r="GM26" s="64">
        <v>2.8259193416237349</v>
      </c>
      <c r="GN26" s="64">
        <v>2.56</v>
      </c>
      <c r="GO26" s="64">
        <v>2.48</v>
      </c>
      <c r="GP26" s="64">
        <v>2.2085895243982643</v>
      </c>
      <c r="GQ26" s="64">
        <v>2.779576</v>
      </c>
      <c r="GR26" s="64">
        <v>2.8259193416237349</v>
      </c>
      <c r="GS26" s="64">
        <v>2.56</v>
      </c>
      <c r="GT26" s="64">
        <v>2.48</v>
      </c>
      <c r="GU26" s="64">
        <v>2.8259193416237349</v>
      </c>
      <c r="GV26" s="64">
        <v>2.56</v>
      </c>
      <c r="GW26" s="64">
        <v>2.48</v>
      </c>
      <c r="GX26" s="64">
        <v>2.2085895243982643</v>
      </c>
      <c r="GY26" s="64">
        <v>2.2085895243982643</v>
      </c>
      <c r="GZ26" s="64">
        <v>2.779576</v>
      </c>
      <c r="HA26" s="64">
        <v>2.8259193416237349</v>
      </c>
      <c r="HB26" s="64">
        <v>2.56</v>
      </c>
      <c r="HC26" s="64">
        <v>2.48</v>
      </c>
      <c r="HD26" s="64">
        <v>2.2085895243982643</v>
      </c>
      <c r="HE26" s="64">
        <v>2.779576</v>
      </c>
      <c r="HF26" s="64">
        <v>2.8259193416237349</v>
      </c>
      <c r="HG26" s="64">
        <v>2.56</v>
      </c>
      <c r="HH26" s="64">
        <v>2.2085895243982643</v>
      </c>
      <c r="HI26" s="64">
        <v>2.779576</v>
      </c>
      <c r="HJ26" s="64">
        <v>2.8259193416237349</v>
      </c>
      <c r="HK26" s="64">
        <v>2.56</v>
      </c>
      <c r="HL26" s="64">
        <v>2.56</v>
      </c>
      <c r="HM26" s="64">
        <v>2.48</v>
      </c>
      <c r="HN26" s="64">
        <v>2.2085895243982643</v>
      </c>
      <c r="HO26" s="64">
        <v>2.779576</v>
      </c>
      <c r="HP26" s="64">
        <v>2.8259193416237349</v>
      </c>
      <c r="HQ26" s="64">
        <v>2.56</v>
      </c>
      <c r="HR26" s="64">
        <v>2.48</v>
      </c>
      <c r="HS26" s="64">
        <v>2.8259193416237349</v>
      </c>
      <c r="HT26" s="64">
        <v>2.2085895243982643</v>
      </c>
      <c r="HU26" s="64">
        <v>2.779576</v>
      </c>
      <c r="HV26" s="64">
        <v>2.2085895243982643</v>
      </c>
      <c r="HW26" s="64">
        <v>2.779576</v>
      </c>
      <c r="HX26" s="64">
        <v>2.8259193416237349</v>
      </c>
      <c r="HY26" s="64">
        <v>2.56</v>
      </c>
      <c r="HZ26" s="64">
        <v>2.2085895243982643</v>
      </c>
      <c r="IA26" s="64">
        <v>2.779576</v>
      </c>
      <c r="IB26" s="64">
        <v>2.8259193416237349</v>
      </c>
      <c r="IC26" s="64">
        <v>2.56</v>
      </c>
      <c r="ID26" s="64">
        <v>2.48</v>
      </c>
      <c r="IE26" s="64">
        <v>2.8259193416237349</v>
      </c>
      <c r="IF26" s="64">
        <v>2.56</v>
      </c>
      <c r="IG26" s="64">
        <v>2.48</v>
      </c>
      <c r="IH26" s="64">
        <v>2.2085895243982643</v>
      </c>
      <c r="II26" s="64">
        <v>2.779576</v>
      </c>
      <c r="IJ26" s="64">
        <v>2.8259193416237349</v>
      </c>
      <c r="IK26" s="64">
        <v>2.56</v>
      </c>
      <c r="IL26" s="64">
        <v>2.2085895243982643</v>
      </c>
      <c r="IM26" s="64">
        <v>2.779576</v>
      </c>
      <c r="IN26" s="64">
        <v>2.8259193416237349</v>
      </c>
      <c r="IO26" s="64">
        <v>2.56</v>
      </c>
      <c r="IP26" s="64">
        <v>2.48</v>
      </c>
      <c r="IQ26" s="64">
        <v>2.8259193416237349</v>
      </c>
      <c r="IR26" s="64">
        <v>2.56</v>
      </c>
      <c r="IS26" s="64">
        <v>2.48</v>
      </c>
      <c r="IT26" s="64">
        <v>2.48</v>
      </c>
      <c r="IU26" s="64">
        <v>2.2085895243982643</v>
      </c>
      <c r="IV26" s="64">
        <v>2.779576</v>
      </c>
      <c r="IW26" s="64">
        <v>2.8259193416237349</v>
      </c>
      <c r="IX26" s="64">
        <v>2.56</v>
      </c>
      <c r="IY26" s="64">
        <v>2.2085895243982643</v>
      </c>
      <c r="IZ26" s="64">
        <v>2.779576</v>
      </c>
      <c r="JA26" s="64">
        <v>2.8259193416237349</v>
      </c>
      <c r="JB26" s="64">
        <v>2.56</v>
      </c>
      <c r="JC26" s="64">
        <v>2.48</v>
      </c>
      <c r="JD26" s="64">
        <v>2.2085895243982643</v>
      </c>
      <c r="JE26" s="64">
        <v>2.779576</v>
      </c>
      <c r="JF26" s="64">
        <v>2.8259193416237349</v>
      </c>
      <c r="JG26" s="64">
        <v>2.56</v>
      </c>
      <c r="JH26" s="64">
        <v>2.2085895243982643</v>
      </c>
      <c r="JI26" s="64">
        <v>2.779576</v>
      </c>
      <c r="JJ26" s="64">
        <v>2.2085895243982643</v>
      </c>
      <c r="JK26" s="64">
        <v>2.779576</v>
      </c>
      <c r="JL26" s="64">
        <v>2.8259193416237349</v>
      </c>
      <c r="JM26" s="64">
        <v>2.56</v>
      </c>
      <c r="JN26" s="64">
        <v>2.2085895243982643</v>
      </c>
      <c r="JO26" s="64">
        <v>2.779576</v>
      </c>
      <c r="JP26" s="64">
        <v>2.8259193416237349</v>
      </c>
      <c r="JQ26" s="64">
        <v>2.56</v>
      </c>
      <c r="JR26" s="64">
        <v>2.48</v>
      </c>
      <c r="JS26" s="64">
        <v>2.2085895243982643</v>
      </c>
      <c r="JT26" s="64">
        <v>2.779576</v>
      </c>
      <c r="JU26" s="64">
        <v>2.8259193416237349</v>
      </c>
      <c r="JV26" s="64">
        <v>2.56</v>
      </c>
      <c r="JW26" s="64">
        <v>2.48</v>
      </c>
      <c r="JX26" s="64">
        <v>2.2085895243982643</v>
      </c>
      <c r="JY26" s="64">
        <v>2.779576</v>
      </c>
      <c r="JZ26" s="64">
        <v>2.8259193416237349</v>
      </c>
      <c r="KA26" s="64">
        <v>2.56</v>
      </c>
      <c r="KB26" s="64">
        <v>2.48</v>
      </c>
      <c r="KC26" s="64">
        <v>2.2085895243982643</v>
      </c>
      <c r="KD26" s="64">
        <v>2.779576</v>
      </c>
      <c r="KE26" s="64">
        <v>2.8259193416237349</v>
      </c>
      <c r="KF26" s="64">
        <v>2.56</v>
      </c>
      <c r="KG26" s="64">
        <v>2.48</v>
      </c>
      <c r="KH26" s="64">
        <v>2.2085895243982643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8" x14ac:dyDescent="0.25"/>
  <cols>
    <col min="1" max="1" width="70.59765625" customWidth="1"/>
    <col min="2" max="295" width="14.69921875" customWidth="1"/>
  </cols>
  <sheetData>
    <row r="1" spans="1:295" ht="39" customHeight="1" x14ac:dyDescent="0.25">
      <c r="A1" s="4" t="s">
        <v>103</v>
      </c>
    </row>
    <row r="2" spans="1:295" ht="34.5" customHeight="1" x14ac:dyDescent="0.25">
      <c r="A2" s="5" t="s">
        <v>104</v>
      </c>
    </row>
    <row r="4" spans="1:295" x14ac:dyDescent="0.25">
      <c r="A4" s="6" t="s">
        <v>99</v>
      </c>
      <c r="B4" s="7" t="s">
        <v>106</v>
      </c>
      <c r="C4" s="7" t="s">
        <v>105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61" t="s">
        <v>89</v>
      </c>
      <c r="C5" s="61"/>
      <c r="D5" s="61" t="s">
        <v>80</v>
      </c>
      <c r="E5" s="61"/>
      <c r="F5" s="61"/>
      <c r="G5" s="61"/>
      <c r="H5" s="47" t="s">
        <v>154</v>
      </c>
      <c r="I5" s="47"/>
      <c r="J5" s="47"/>
      <c r="K5" s="47"/>
      <c r="L5" s="61" t="s">
        <v>24</v>
      </c>
      <c r="M5" s="61"/>
      <c r="N5" s="61"/>
      <c r="O5" s="61"/>
      <c r="P5" s="61"/>
      <c r="Q5" s="61" t="s">
        <v>25</v>
      </c>
      <c r="R5" s="61"/>
      <c r="S5" s="61"/>
      <c r="T5" s="61"/>
      <c r="U5" s="61"/>
      <c r="V5" s="61" t="s">
        <v>26</v>
      </c>
      <c r="W5" s="61"/>
      <c r="X5" s="61"/>
      <c r="Y5" s="61"/>
      <c r="Z5" s="61"/>
      <c r="AA5" s="61" t="s">
        <v>27</v>
      </c>
      <c r="AB5" s="61"/>
      <c r="AC5" s="61"/>
      <c r="AD5" s="61"/>
      <c r="AE5" s="61"/>
      <c r="AF5" s="61" t="s">
        <v>28</v>
      </c>
      <c r="AG5" s="61"/>
      <c r="AH5" s="61"/>
      <c r="AI5" s="61"/>
      <c r="AJ5" s="47" t="s">
        <v>159</v>
      </c>
      <c r="AK5" s="61" t="s">
        <v>29</v>
      </c>
      <c r="AL5" s="61"/>
      <c r="AM5" s="61"/>
      <c r="AN5" s="61"/>
      <c r="AO5" s="61"/>
      <c r="AP5" s="61" t="s">
        <v>30</v>
      </c>
      <c r="AQ5" s="61"/>
      <c r="AR5" s="61"/>
      <c r="AS5" s="61"/>
      <c r="AT5" s="61"/>
      <c r="AU5" s="61" t="s">
        <v>31</v>
      </c>
      <c r="AV5" s="61"/>
      <c r="AW5" s="61"/>
      <c r="AX5" s="61"/>
      <c r="AY5" s="61"/>
      <c r="AZ5" s="61" t="s">
        <v>32</v>
      </c>
      <c r="BA5" s="61"/>
      <c r="BB5" s="61"/>
      <c r="BC5" s="61" t="s">
        <v>72</v>
      </c>
      <c r="BD5" s="61"/>
      <c r="BE5" s="61"/>
      <c r="BF5" s="61"/>
      <c r="BG5" s="61"/>
      <c r="BH5" s="47" t="s">
        <v>160</v>
      </c>
      <c r="BI5" s="61" t="s">
        <v>6</v>
      </c>
      <c r="BJ5" s="61"/>
      <c r="BK5" s="61" t="s">
        <v>33</v>
      </c>
      <c r="BL5" s="61"/>
      <c r="BM5" s="61"/>
      <c r="BN5" s="61"/>
      <c r="BO5" s="61" t="s">
        <v>34</v>
      </c>
      <c r="BP5" s="61"/>
      <c r="BQ5" s="61"/>
      <c r="BR5" s="61"/>
      <c r="BS5" s="61" t="s">
        <v>81</v>
      </c>
      <c r="BT5" s="61"/>
      <c r="BU5" s="61"/>
      <c r="BV5" s="61" t="s">
        <v>35</v>
      </c>
      <c r="BW5" s="61" t="s">
        <v>36</v>
      </c>
      <c r="BX5" s="61"/>
      <c r="BY5" s="61"/>
      <c r="BZ5" s="61"/>
      <c r="CA5" s="61"/>
      <c r="CB5" s="61" t="s">
        <v>37</v>
      </c>
      <c r="CC5" s="61"/>
      <c r="CD5" s="61"/>
      <c r="CE5" s="61"/>
      <c r="CF5" s="61"/>
      <c r="CG5" s="61" t="s">
        <v>90</v>
      </c>
      <c r="CH5" s="61"/>
      <c r="CI5" s="61"/>
      <c r="CJ5" s="61" t="s">
        <v>38</v>
      </c>
      <c r="CK5" s="61"/>
      <c r="CL5" s="61"/>
      <c r="CM5" s="61" t="s">
        <v>91</v>
      </c>
      <c r="CN5" s="61" t="s">
        <v>82</v>
      </c>
      <c r="CO5" s="61" t="s">
        <v>39</v>
      </c>
      <c r="CP5" s="61"/>
      <c r="CQ5" s="61"/>
      <c r="CR5" s="61"/>
      <c r="CS5" s="61"/>
      <c r="CT5" s="61" t="s">
        <v>83</v>
      </c>
      <c r="CU5" s="61"/>
      <c r="CV5" s="61"/>
      <c r="CW5" s="61"/>
      <c r="CX5" s="61" t="s">
        <v>40</v>
      </c>
      <c r="CY5" s="61"/>
      <c r="CZ5" s="61"/>
      <c r="DA5" s="61"/>
      <c r="DB5" s="61"/>
      <c r="DC5" s="47" t="s">
        <v>161</v>
      </c>
      <c r="DD5" s="61" t="s">
        <v>41</v>
      </c>
      <c r="DE5" s="61"/>
      <c r="DF5" s="61"/>
      <c r="DG5" s="61"/>
      <c r="DH5" s="61" t="s">
        <v>42</v>
      </c>
      <c r="DI5" s="61"/>
      <c r="DJ5" s="61"/>
      <c r="DK5" s="61"/>
      <c r="DL5" s="61"/>
      <c r="DM5" s="61" t="s">
        <v>43</v>
      </c>
      <c r="DN5" s="61"/>
      <c r="DO5" s="61"/>
      <c r="DP5" s="61"/>
      <c r="DQ5" s="61"/>
      <c r="DR5" s="61" t="s">
        <v>84</v>
      </c>
      <c r="DS5" s="61"/>
      <c r="DT5" s="61"/>
      <c r="DU5" s="61"/>
      <c r="DV5" s="61" t="s">
        <v>85</v>
      </c>
      <c r="DW5" s="61"/>
      <c r="DX5" s="61"/>
      <c r="DY5" s="61"/>
      <c r="DZ5" s="61" t="s">
        <v>88</v>
      </c>
      <c r="EA5" s="61"/>
      <c r="EB5" s="61"/>
      <c r="EC5" s="61"/>
      <c r="ED5" s="61" t="s">
        <v>45</v>
      </c>
      <c r="EE5" s="61"/>
      <c r="EF5" s="61"/>
      <c r="EG5" s="61" t="s">
        <v>46</v>
      </c>
      <c r="EH5" s="61"/>
      <c r="EI5" s="61"/>
      <c r="EJ5" s="61"/>
      <c r="EK5" s="61"/>
      <c r="EL5" s="61" t="s">
        <v>92</v>
      </c>
      <c r="EM5" s="61"/>
      <c r="EN5" s="61" t="s">
        <v>47</v>
      </c>
      <c r="EO5" s="61"/>
      <c r="EP5" s="61"/>
      <c r="EQ5" s="61"/>
      <c r="ER5" s="61"/>
      <c r="ES5" s="47" t="s">
        <v>162</v>
      </c>
      <c r="ET5" s="61" t="s">
        <v>48</v>
      </c>
      <c r="EU5" s="61"/>
      <c r="EV5" s="61"/>
      <c r="EW5" s="61"/>
      <c r="EX5" s="61"/>
      <c r="EY5" s="61" t="s">
        <v>49</v>
      </c>
      <c r="EZ5" s="61"/>
      <c r="FA5" s="61"/>
      <c r="FB5" s="61"/>
      <c r="FC5" s="61"/>
      <c r="FD5" s="61" t="s">
        <v>50</v>
      </c>
      <c r="FE5" s="61"/>
      <c r="FF5" s="61"/>
      <c r="FG5" s="61"/>
      <c r="FH5" s="61"/>
      <c r="FI5" s="61" t="s">
        <v>55</v>
      </c>
      <c r="FJ5" s="61" t="s">
        <v>86</v>
      </c>
      <c r="FK5" s="61"/>
      <c r="FL5" s="61"/>
      <c r="FM5" s="61"/>
      <c r="FN5" s="61" t="s">
        <v>51</v>
      </c>
      <c r="FO5" s="61"/>
      <c r="FP5" s="61"/>
      <c r="FQ5" s="61"/>
      <c r="FR5" s="61"/>
      <c r="FS5" s="47" t="s">
        <v>155</v>
      </c>
      <c r="FT5" s="47"/>
      <c r="FU5" s="61" t="s">
        <v>93</v>
      </c>
      <c r="FV5" s="61"/>
      <c r="FW5" s="61"/>
      <c r="FX5" s="61" t="s">
        <v>76</v>
      </c>
      <c r="FY5" s="61"/>
      <c r="FZ5" s="61" t="s">
        <v>53</v>
      </c>
      <c r="GA5" s="61"/>
      <c r="GB5" s="61"/>
      <c r="GC5" s="61"/>
      <c r="GD5" s="61"/>
      <c r="GE5" s="61" t="s">
        <v>52</v>
      </c>
      <c r="GF5" s="61"/>
      <c r="GG5" s="61" t="s">
        <v>54</v>
      </c>
      <c r="GH5" s="61"/>
      <c r="GI5" s="61"/>
      <c r="GJ5" s="61"/>
      <c r="GK5" s="61"/>
      <c r="GL5" s="61" t="s">
        <v>87</v>
      </c>
      <c r="GM5" s="61"/>
      <c r="GN5" s="61"/>
      <c r="GO5" s="61"/>
      <c r="GP5" s="61" t="s">
        <v>56</v>
      </c>
      <c r="GQ5" s="61"/>
      <c r="GR5" s="61"/>
      <c r="GS5" s="61"/>
      <c r="GT5" s="47" t="s">
        <v>163</v>
      </c>
      <c r="GU5" s="61" t="s">
        <v>94</v>
      </c>
      <c r="GV5" s="61"/>
      <c r="GW5" s="61"/>
      <c r="GX5" s="61" t="s">
        <v>73</v>
      </c>
      <c r="GY5" s="61" t="s">
        <v>57</v>
      </c>
      <c r="GZ5" s="61"/>
      <c r="HA5" s="61"/>
      <c r="HB5" s="61"/>
      <c r="HC5" s="61"/>
      <c r="HD5" s="61" t="s">
        <v>58</v>
      </c>
      <c r="HE5" s="61"/>
      <c r="HF5" s="61"/>
      <c r="HG5" s="61"/>
      <c r="HH5" s="61" t="s">
        <v>59</v>
      </c>
      <c r="HI5" s="61"/>
      <c r="HJ5" s="61"/>
      <c r="HK5" s="61"/>
      <c r="HL5" s="47" t="s">
        <v>156</v>
      </c>
      <c r="HM5" s="47"/>
      <c r="HN5" s="61" t="s">
        <v>60</v>
      </c>
      <c r="HO5" s="61"/>
      <c r="HP5" s="61"/>
      <c r="HQ5" s="61"/>
      <c r="HR5" s="47" t="s">
        <v>164</v>
      </c>
      <c r="HS5" s="61" t="s">
        <v>95</v>
      </c>
      <c r="HT5" s="61" t="s">
        <v>61</v>
      </c>
      <c r="HU5" s="61"/>
      <c r="HV5" s="61" t="s">
        <v>74</v>
      </c>
      <c r="HW5" s="61"/>
      <c r="HX5" s="61"/>
      <c r="HY5" s="61"/>
      <c r="HZ5" s="61" t="s">
        <v>75</v>
      </c>
      <c r="IA5" s="61"/>
      <c r="IB5" s="61"/>
      <c r="IC5" s="61"/>
      <c r="ID5" s="61"/>
      <c r="IE5" s="61" t="s">
        <v>96</v>
      </c>
      <c r="IF5" s="61"/>
      <c r="IG5" s="61"/>
      <c r="IH5" s="61" t="s">
        <v>62</v>
      </c>
      <c r="II5" s="61"/>
      <c r="IJ5" s="61" t="s">
        <v>107</v>
      </c>
      <c r="IK5" s="61"/>
      <c r="IL5" s="61"/>
      <c r="IM5" s="61"/>
      <c r="IN5" s="61"/>
      <c r="IO5" s="61" t="s">
        <v>97</v>
      </c>
      <c r="IP5" s="61"/>
      <c r="IQ5" s="61" t="s">
        <v>64</v>
      </c>
      <c r="IR5" s="61"/>
      <c r="IS5" s="61"/>
      <c r="IT5" s="61"/>
      <c r="IU5" s="61"/>
      <c r="IV5" s="47" t="s">
        <v>157</v>
      </c>
      <c r="IW5" s="47"/>
      <c r="IX5" s="47"/>
      <c r="IY5" s="47" t="s">
        <v>165</v>
      </c>
      <c r="IZ5" s="61" t="s">
        <v>65</v>
      </c>
      <c r="JA5" s="61"/>
      <c r="JB5" s="61"/>
      <c r="JC5" s="61"/>
      <c r="JD5" s="61" t="s">
        <v>66</v>
      </c>
      <c r="JE5" s="61"/>
      <c r="JF5" s="61"/>
      <c r="JG5" s="61"/>
      <c r="JH5" s="61"/>
      <c r="JI5" s="61" t="s">
        <v>67</v>
      </c>
      <c r="JJ5" s="61"/>
      <c r="JK5" s="61"/>
      <c r="JL5" s="61"/>
      <c r="JM5" s="61" t="s">
        <v>63</v>
      </c>
      <c r="JN5" s="61"/>
      <c r="JO5" s="61" t="s">
        <v>98</v>
      </c>
      <c r="JP5" s="61"/>
      <c r="JQ5" s="61"/>
      <c r="JR5" s="61"/>
      <c r="JS5" s="61" t="s">
        <v>68</v>
      </c>
      <c r="JT5" s="61"/>
      <c r="JU5" s="61"/>
      <c r="JV5" s="61"/>
      <c r="JW5" s="61"/>
      <c r="JX5" s="61" t="s">
        <v>69</v>
      </c>
      <c r="JY5" s="61"/>
      <c r="JZ5" s="61"/>
      <c r="KA5" s="61"/>
      <c r="KB5" s="61"/>
      <c r="KC5" s="61" t="s">
        <v>70</v>
      </c>
      <c r="KD5" s="61"/>
      <c r="KE5" s="61"/>
      <c r="KF5" s="61"/>
      <c r="KG5" s="61"/>
      <c r="KH5" s="61" t="s">
        <v>71</v>
      </c>
      <c r="KI5"/>
    </row>
    <row r="6" spans="1:295" s="31" customFormat="1" ht="17.100000000000001" customHeight="1" x14ac:dyDescent="0.25">
      <c r="A6" s="42" t="s">
        <v>102</v>
      </c>
      <c r="B6" s="62">
        <v>42735</v>
      </c>
      <c r="C6" s="43">
        <v>43100</v>
      </c>
      <c r="D6" s="62">
        <v>42369</v>
      </c>
      <c r="E6" s="62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62">
        <v>42004</v>
      </c>
      <c r="M6" s="62">
        <v>42369</v>
      </c>
      <c r="N6" s="62">
        <v>42735</v>
      </c>
      <c r="O6" s="62">
        <v>43100</v>
      </c>
      <c r="P6" s="62">
        <v>43465</v>
      </c>
      <c r="Q6" s="62">
        <v>42004</v>
      </c>
      <c r="R6" s="62">
        <v>42369</v>
      </c>
      <c r="S6" s="62">
        <v>42735</v>
      </c>
      <c r="T6" s="62">
        <v>43100</v>
      </c>
      <c r="U6" s="62">
        <v>43465</v>
      </c>
      <c r="V6" s="62">
        <v>42004</v>
      </c>
      <c r="W6" s="62">
        <v>42369</v>
      </c>
      <c r="X6" s="62">
        <v>42735</v>
      </c>
      <c r="Y6" s="62">
        <v>43100</v>
      </c>
      <c r="Z6" s="62">
        <v>43465</v>
      </c>
      <c r="AA6" s="60">
        <v>42004</v>
      </c>
      <c r="AB6" s="60">
        <v>42369</v>
      </c>
      <c r="AC6" s="60">
        <v>42735</v>
      </c>
      <c r="AD6" s="60">
        <v>43100</v>
      </c>
      <c r="AE6" s="60">
        <v>43465</v>
      </c>
      <c r="AF6" s="60">
        <v>42004</v>
      </c>
      <c r="AG6" s="60">
        <v>42369</v>
      </c>
      <c r="AH6" s="60">
        <v>42735</v>
      </c>
      <c r="AI6" s="60">
        <v>43100</v>
      </c>
      <c r="AJ6" s="43">
        <v>43465</v>
      </c>
      <c r="AK6" s="60">
        <v>42004</v>
      </c>
      <c r="AL6" s="60">
        <v>42369</v>
      </c>
      <c r="AM6" s="60">
        <v>42735</v>
      </c>
      <c r="AN6" s="60">
        <v>43100</v>
      </c>
      <c r="AO6" s="60">
        <v>43465</v>
      </c>
      <c r="AP6" s="60">
        <v>42004</v>
      </c>
      <c r="AQ6" s="60">
        <v>42369</v>
      </c>
      <c r="AR6" s="60">
        <v>42735</v>
      </c>
      <c r="AS6" s="60">
        <v>43100</v>
      </c>
      <c r="AT6" s="60">
        <v>43465</v>
      </c>
      <c r="AU6" s="60">
        <v>42004</v>
      </c>
      <c r="AV6" s="60">
        <v>42369</v>
      </c>
      <c r="AW6" s="60">
        <v>42735</v>
      </c>
      <c r="AX6" s="60">
        <v>43100</v>
      </c>
      <c r="AY6" s="60">
        <v>43465</v>
      </c>
      <c r="AZ6" s="60">
        <v>42004</v>
      </c>
      <c r="BA6" s="60">
        <v>42369</v>
      </c>
      <c r="BB6" s="60">
        <v>42735</v>
      </c>
      <c r="BC6" s="60">
        <v>42004</v>
      </c>
      <c r="BD6" s="60">
        <v>42369</v>
      </c>
      <c r="BE6" s="60">
        <v>42735</v>
      </c>
      <c r="BF6" s="60">
        <v>43100</v>
      </c>
      <c r="BG6" s="60">
        <v>43465</v>
      </c>
      <c r="BH6" s="43">
        <v>43465</v>
      </c>
      <c r="BI6" s="60">
        <v>42004</v>
      </c>
      <c r="BJ6" s="60">
        <v>42369</v>
      </c>
      <c r="BK6" s="60">
        <v>42004</v>
      </c>
      <c r="BL6" s="43">
        <v>42369</v>
      </c>
      <c r="BM6" s="60">
        <v>42735</v>
      </c>
      <c r="BN6" s="43">
        <v>43100</v>
      </c>
      <c r="BO6" s="60">
        <v>42004</v>
      </c>
      <c r="BP6" s="60">
        <v>42369</v>
      </c>
      <c r="BQ6" s="60">
        <v>42735</v>
      </c>
      <c r="BR6" s="60">
        <v>43100</v>
      </c>
      <c r="BS6" s="60">
        <v>42369</v>
      </c>
      <c r="BT6" s="60">
        <v>42735</v>
      </c>
      <c r="BU6" s="43">
        <v>43100</v>
      </c>
      <c r="BV6" s="60">
        <v>42004</v>
      </c>
      <c r="BW6" s="60">
        <v>42004</v>
      </c>
      <c r="BX6" s="60">
        <v>42369</v>
      </c>
      <c r="BY6" s="60">
        <v>42735</v>
      </c>
      <c r="BZ6" s="60">
        <v>43100</v>
      </c>
      <c r="CA6" s="60">
        <v>43465</v>
      </c>
      <c r="CB6" s="60">
        <v>42004</v>
      </c>
      <c r="CC6" s="60">
        <v>42369</v>
      </c>
      <c r="CD6" s="60">
        <v>42735</v>
      </c>
      <c r="CE6" s="60">
        <v>43100</v>
      </c>
      <c r="CF6" s="60">
        <v>43465</v>
      </c>
      <c r="CG6" s="60">
        <v>42735</v>
      </c>
      <c r="CH6" s="43">
        <v>43100</v>
      </c>
      <c r="CI6" s="43">
        <v>43465</v>
      </c>
      <c r="CJ6" s="60">
        <v>42004</v>
      </c>
      <c r="CK6" s="60">
        <v>42369</v>
      </c>
      <c r="CL6" s="60">
        <v>42735</v>
      </c>
      <c r="CM6" s="60">
        <v>42735</v>
      </c>
      <c r="CN6" s="60">
        <v>42369</v>
      </c>
      <c r="CO6" s="60">
        <v>42004</v>
      </c>
      <c r="CP6" s="60">
        <v>42369</v>
      </c>
      <c r="CQ6" s="60">
        <v>42735</v>
      </c>
      <c r="CR6" s="60">
        <v>43100</v>
      </c>
      <c r="CS6" s="60">
        <v>43465</v>
      </c>
      <c r="CT6" s="60">
        <v>42369</v>
      </c>
      <c r="CU6" s="60">
        <v>42735</v>
      </c>
      <c r="CV6" s="43">
        <v>43100</v>
      </c>
      <c r="CW6" s="43">
        <v>43465</v>
      </c>
      <c r="CX6" s="60">
        <v>42004</v>
      </c>
      <c r="CY6" s="60">
        <v>42369</v>
      </c>
      <c r="CZ6" s="60">
        <v>42735</v>
      </c>
      <c r="DA6" s="60">
        <v>43100</v>
      </c>
      <c r="DB6" s="60">
        <v>43465</v>
      </c>
      <c r="DC6" s="43">
        <v>43465</v>
      </c>
      <c r="DD6" s="60">
        <v>42004</v>
      </c>
      <c r="DE6" s="60">
        <v>42369</v>
      </c>
      <c r="DF6" s="60">
        <v>42735</v>
      </c>
      <c r="DG6" s="60">
        <v>43100</v>
      </c>
      <c r="DH6" s="60">
        <v>42004</v>
      </c>
      <c r="DI6" s="60">
        <v>42369</v>
      </c>
      <c r="DJ6" s="60">
        <v>42735</v>
      </c>
      <c r="DK6" s="60">
        <v>43100</v>
      </c>
      <c r="DL6" s="60">
        <v>43465</v>
      </c>
      <c r="DM6" s="60">
        <v>42004</v>
      </c>
      <c r="DN6" s="60">
        <v>42369</v>
      </c>
      <c r="DO6" s="60">
        <v>42735</v>
      </c>
      <c r="DP6" s="60">
        <v>43100</v>
      </c>
      <c r="DQ6" s="60">
        <v>43465</v>
      </c>
      <c r="DR6" s="60">
        <v>42369</v>
      </c>
      <c r="DS6" s="60">
        <v>42735</v>
      </c>
      <c r="DT6" s="43">
        <v>43100</v>
      </c>
      <c r="DU6" s="43">
        <v>43465</v>
      </c>
      <c r="DV6" s="60">
        <v>42369</v>
      </c>
      <c r="DW6" s="60">
        <v>42735</v>
      </c>
      <c r="DX6" s="43">
        <v>43100</v>
      </c>
      <c r="DY6" s="43">
        <v>43465</v>
      </c>
      <c r="DZ6" s="60">
        <v>42369</v>
      </c>
      <c r="EA6" s="43">
        <v>42735</v>
      </c>
      <c r="EB6" s="43">
        <v>43100</v>
      </c>
      <c r="EC6" s="43">
        <v>43465</v>
      </c>
      <c r="ED6" s="60">
        <v>42004</v>
      </c>
      <c r="EE6" s="60">
        <v>42369</v>
      </c>
      <c r="EF6" s="60">
        <v>42735</v>
      </c>
      <c r="EG6" s="60">
        <v>42004</v>
      </c>
      <c r="EH6" s="60">
        <v>42369</v>
      </c>
      <c r="EI6" s="60">
        <v>42735</v>
      </c>
      <c r="EJ6" s="60">
        <v>43100</v>
      </c>
      <c r="EK6" s="60">
        <v>43465</v>
      </c>
      <c r="EL6" s="60">
        <v>42735</v>
      </c>
      <c r="EM6" s="43">
        <v>43100</v>
      </c>
      <c r="EN6" s="60">
        <v>42004</v>
      </c>
      <c r="EO6" s="60">
        <v>42369</v>
      </c>
      <c r="EP6" s="60">
        <v>42735</v>
      </c>
      <c r="EQ6" s="60">
        <v>43100</v>
      </c>
      <c r="ER6" s="60">
        <v>43465</v>
      </c>
      <c r="ES6" s="43">
        <v>43465</v>
      </c>
      <c r="ET6" s="60">
        <v>42004</v>
      </c>
      <c r="EU6" s="60">
        <v>42369</v>
      </c>
      <c r="EV6" s="60">
        <v>42735</v>
      </c>
      <c r="EW6" s="60">
        <v>43100</v>
      </c>
      <c r="EX6" s="60">
        <v>43465</v>
      </c>
      <c r="EY6" s="60">
        <v>42004</v>
      </c>
      <c r="EZ6" s="60">
        <v>42369</v>
      </c>
      <c r="FA6" s="60">
        <v>42735</v>
      </c>
      <c r="FB6" s="60">
        <v>43100</v>
      </c>
      <c r="FC6" s="60">
        <v>43465</v>
      </c>
      <c r="FD6" s="60">
        <v>42004</v>
      </c>
      <c r="FE6" s="60">
        <v>42369</v>
      </c>
      <c r="FF6" s="60">
        <v>42735</v>
      </c>
      <c r="FG6" s="60">
        <v>43100</v>
      </c>
      <c r="FH6" s="60">
        <v>43465</v>
      </c>
      <c r="FI6" s="60">
        <v>42004</v>
      </c>
      <c r="FJ6" s="60">
        <v>42369</v>
      </c>
      <c r="FK6" s="60">
        <v>42735</v>
      </c>
      <c r="FL6" s="43">
        <v>43100</v>
      </c>
      <c r="FM6" s="43">
        <v>43465</v>
      </c>
      <c r="FN6" s="60">
        <v>42004</v>
      </c>
      <c r="FO6" s="60">
        <v>42369</v>
      </c>
      <c r="FP6" s="60">
        <v>42735</v>
      </c>
      <c r="FQ6" s="60">
        <v>43100</v>
      </c>
      <c r="FR6" s="60">
        <v>43465</v>
      </c>
      <c r="FS6" s="43">
        <v>43100</v>
      </c>
      <c r="FT6" s="43">
        <v>43465</v>
      </c>
      <c r="FU6" s="60">
        <v>42735</v>
      </c>
      <c r="FV6" s="43">
        <v>43100</v>
      </c>
      <c r="FW6" s="43">
        <v>43465</v>
      </c>
      <c r="FX6" s="60">
        <v>42004</v>
      </c>
      <c r="FY6" s="60">
        <v>42369</v>
      </c>
      <c r="FZ6" s="60">
        <v>42004</v>
      </c>
      <c r="GA6" s="60">
        <v>42369</v>
      </c>
      <c r="GB6" s="60">
        <v>42735</v>
      </c>
      <c r="GC6" s="60">
        <v>43100</v>
      </c>
      <c r="GD6" s="60">
        <v>43465</v>
      </c>
      <c r="GE6" s="60">
        <v>42004</v>
      </c>
      <c r="GF6" s="60">
        <v>42369</v>
      </c>
      <c r="GG6" s="60">
        <v>42004</v>
      </c>
      <c r="GH6" s="60">
        <v>42369</v>
      </c>
      <c r="GI6" s="60">
        <v>42735</v>
      </c>
      <c r="GJ6" s="60">
        <v>43100</v>
      </c>
      <c r="GK6" s="60">
        <v>43465</v>
      </c>
      <c r="GL6" s="60">
        <v>42369</v>
      </c>
      <c r="GM6" s="60">
        <v>42735</v>
      </c>
      <c r="GN6" s="43">
        <v>43100</v>
      </c>
      <c r="GO6" s="43">
        <v>43465</v>
      </c>
      <c r="GP6" s="60">
        <v>42004</v>
      </c>
      <c r="GQ6" s="60">
        <v>42369</v>
      </c>
      <c r="GR6" s="60">
        <v>42735</v>
      </c>
      <c r="GS6" s="60">
        <v>43100</v>
      </c>
      <c r="GT6" s="43">
        <v>43465</v>
      </c>
      <c r="GU6" s="60">
        <v>42735</v>
      </c>
      <c r="GV6" s="43">
        <v>43100</v>
      </c>
      <c r="GW6" s="43">
        <v>43465</v>
      </c>
      <c r="GX6" s="60">
        <v>42004</v>
      </c>
      <c r="GY6" s="60">
        <v>42004</v>
      </c>
      <c r="GZ6" s="60">
        <v>42369</v>
      </c>
      <c r="HA6" s="60">
        <v>42735</v>
      </c>
      <c r="HB6" s="60">
        <v>43100</v>
      </c>
      <c r="HC6" s="60">
        <v>43465</v>
      </c>
      <c r="HD6" s="60">
        <v>42004</v>
      </c>
      <c r="HE6" s="60">
        <v>42369</v>
      </c>
      <c r="HF6" s="60">
        <v>42735</v>
      </c>
      <c r="HG6" s="60">
        <v>43100</v>
      </c>
      <c r="HH6" s="60">
        <v>42004</v>
      </c>
      <c r="HI6" s="60">
        <v>42369</v>
      </c>
      <c r="HJ6" s="60">
        <v>42735</v>
      </c>
      <c r="HK6" s="60">
        <v>43100</v>
      </c>
      <c r="HL6" s="43">
        <v>43100</v>
      </c>
      <c r="HM6" s="43">
        <v>43465</v>
      </c>
      <c r="HN6" s="60">
        <v>42004</v>
      </c>
      <c r="HO6" s="60">
        <v>42369</v>
      </c>
      <c r="HP6" s="60">
        <v>42735</v>
      </c>
      <c r="HQ6" s="60">
        <v>43100</v>
      </c>
      <c r="HR6" s="43">
        <v>43465</v>
      </c>
      <c r="HS6" s="60">
        <v>42735</v>
      </c>
      <c r="HT6" s="60">
        <v>42004</v>
      </c>
      <c r="HU6" s="60">
        <v>42369</v>
      </c>
      <c r="HV6" s="60">
        <v>42004</v>
      </c>
      <c r="HW6" s="60">
        <v>42369</v>
      </c>
      <c r="HX6" s="60">
        <v>42735</v>
      </c>
      <c r="HY6" s="60">
        <v>43100</v>
      </c>
      <c r="HZ6" s="60">
        <v>42004</v>
      </c>
      <c r="IA6" s="60">
        <v>42369</v>
      </c>
      <c r="IB6" s="60">
        <v>42735</v>
      </c>
      <c r="IC6" s="60">
        <v>43100</v>
      </c>
      <c r="ID6" s="60">
        <v>43465</v>
      </c>
      <c r="IE6" s="60">
        <v>42735</v>
      </c>
      <c r="IF6" s="43">
        <v>43100</v>
      </c>
      <c r="IG6" s="43">
        <v>43465</v>
      </c>
      <c r="IH6" s="60">
        <v>42004</v>
      </c>
      <c r="II6" s="60">
        <v>42369</v>
      </c>
      <c r="IJ6" s="62">
        <v>42004</v>
      </c>
      <c r="IK6" s="62">
        <v>42369</v>
      </c>
      <c r="IL6" s="62">
        <v>42735</v>
      </c>
      <c r="IM6" s="62">
        <v>43100</v>
      </c>
      <c r="IN6" s="62">
        <v>43465</v>
      </c>
      <c r="IO6" s="60">
        <v>42735</v>
      </c>
      <c r="IP6" s="43">
        <v>43100</v>
      </c>
      <c r="IQ6" s="60">
        <v>42004</v>
      </c>
      <c r="IR6" s="60">
        <v>42369</v>
      </c>
      <c r="IS6" s="60">
        <v>42735</v>
      </c>
      <c r="IT6" s="60">
        <v>43100</v>
      </c>
      <c r="IU6" s="60">
        <v>43465</v>
      </c>
      <c r="IV6" s="43">
        <v>42735</v>
      </c>
      <c r="IW6" s="43">
        <v>43100</v>
      </c>
      <c r="IX6" s="43">
        <v>43465</v>
      </c>
      <c r="IY6" s="43">
        <v>43465</v>
      </c>
      <c r="IZ6" s="60">
        <v>42004</v>
      </c>
      <c r="JA6" s="60">
        <v>42369</v>
      </c>
      <c r="JB6" s="60">
        <v>42735</v>
      </c>
      <c r="JC6" s="60">
        <v>43100</v>
      </c>
      <c r="JD6" s="60">
        <v>42004</v>
      </c>
      <c r="JE6" s="60">
        <v>42369</v>
      </c>
      <c r="JF6" s="60">
        <v>42735</v>
      </c>
      <c r="JG6" s="60">
        <v>43100</v>
      </c>
      <c r="JH6" s="60">
        <v>43465</v>
      </c>
      <c r="JI6" s="60">
        <v>42004</v>
      </c>
      <c r="JJ6" s="60">
        <v>42369</v>
      </c>
      <c r="JK6" s="60">
        <v>42735</v>
      </c>
      <c r="JL6" s="60">
        <v>43100</v>
      </c>
      <c r="JM6" s="60">
        <v>42004</v>
      </c>
      <c r="JN6" s="60">
        <v>42369</v>
      </c>
      <c r="JO6" s="43">
        <v>42004</v>
      </c>
      <c r="JP6" s="43">
        <v>42369</v>
      </c>
      <c r="JQ6" s="60">
        <v>42735</v>
      </c>
      <c r="JR6" s="43">
        <v>43100</v>
      </c>
      <c r="JS6" s="60">
        <v>42004</v>
      </c>
      <c r="JT6" s="60">
        <v>42369</v>
      </c>
      <c r="JU6" s="60">
        <v>42735</v>
      </c>
      <c r="JV6" s="60">
        <v>43100</v>
      </c>
      <c r="JW6" s="60">
        <v>43465</v>
      </c>
      <c r="JX6" s="60">
        <v>42004</v>
      </c>
      <c r="JY6" s="60">
        <v>42369</v>
      </c>
      <c r="JZ6" s="60">
        <v>42735</v>
      </c>
      <c r="KA6" s="60">
        <v>43100</v>
      </c>
      <c r="KB6" s="60">
        <v>43465</v>
      </c>
      <c r="KC6" s="60">
        <v>42004</v>
      </c>
      <c r="KD6" s="60">
        <v>42369</v>
      </c>
      <c r="KE6" s="60">
        <v>42735</v>
      </c>
      <c r="KF6" s="60">
        <v>43100</v>
      </c>
      <c r="KG6" s="60">
        <v>43465</v>
      </c>
      <c r="KH6" s="60">
        <v>42004</v>
      </c>
      <c r="KI6"/>
    </row>
    <row r="7" spans="1:295" ht="17.100000000000001" customHeight="1" x14ac:dyDescent="0.25">
      <c r="A7" s="59" t="s">
        <v>108</v>
      </c>
      <c r="B7" s="58">
        <v>1956.47803</v>
      </c>
      <c r="C7" s="58">
        <v>1465.5784199999998</v>
      </c>
      <c r="D7" s="58">
        <v>467.28199999999998</v>
      </c>
      <c r="E7" s="58">
        <v>887.64022999999997</v>
      </c>
      <c r="F7" s="58">
        <v>1256.5980400000001</v>
      </c>
      <c r="G7" s="58">
        <v>1134.0121999999999</v>
      </c>
      <c r="H7" s="58">
        <v>554</v>
      </c>
      <c r="I7" s="58">
        <v>1135.0139999999999</v>
      </c>
      <c r="J7" s="58">
        <v>597.46</v>
      </c>
      <c r="K7" s="58">
        <v>1024.1880000000001</v>
      </c>
      <c r="L7" s="58">
        <v>7613.3237499999996</v>
      </c>
      <c r="M7" s="58">
        <v>12621.389009999999</v>
      </c>
      <c r="N7" s="58">
        <v>12754.014999999999</v>
      </c>
      <c r="O7" s="58">
        <v>17521.751840000001</v>
      </c>
      <c r="P7" s="58">
        <v>20975.012210000001</v>
      </c>
      <c r="Q7" s="58">
        <v>3547</v>
      </c>
      <c r="R7" s="58">
        <v>2725.4749999999999</v>
      </c>
      <c r="S7" s="58">
        <v>2475.0500000000002</v>
      </c>
      <c r="T7" s="58">
        <v>2521.4229999999998</v>
      </c>
      <c r="U7" s="58">
        <v>3839.5990000000002</v>
      </c>
      <c r="V7" s="58">
        <v>9621.5499999999993</v>
      </c>
      <c r="W7" s="58">
        <v>11409.761619999999</v>
      </c>
      <c r="X7" s="58">
        <v>8318.1359499999999</v>
      </c>
      <c r="Y7" s="58">
        <v>4263.0600000000004</v>
      </c>
      <c r="Z7" s="58">
        <v>6618.09</v>
      </c>
      <c r="AA7" s="58">
        <v>19645.330000000002</v>
      </c>
      <c r="AB7" s="58">
        <v>20913.404730000002</v>
      </c>
      <c r="AC7" s="58">
        <v>21252.374660000001</v>
      </c>
      <c r="AD7" s="58">
        <v>23388.595000000001</v>
      </c>
      <c r="AE7" s="58">
        <v>24983.554</v>
      </c>
      <c r="AF7" s="58">
        <v>3754.8</v>
      </c>
      <c r="AG7" s="58">
        <v>4003.1307000000002</v>
      </c>
      <c r="AH7" s="58">
        <v>3662.2620299999999</v>
      </c>
      <c r="AI7" s="58">
        <v>3869.8779900000004</v>
      </c>
      <c r="AJ7" s="58">
        <v>52.202750000000002</v>
      </c>
      <c r="AK7" s="58">
        <v>1962</v>
      </c>
      <c r="AL7" s="58">
        <v>3252.973</v>
      </c>
      <c r="AM7" s="58">
        <v>2367.6590000000001</v>
      </c>
      <c r="AN7" s="58">
        <v>3185.529</v>
      </c>
      <c r="AO7" s="58">
        <v>1085.9349999999999</v>
      </c>
      <c r="AP7" s="58">
        <v>137</v>
      </c>
      <c r="AQ7" s="58">
        <v>410.87804999999997</v>
      </c>
      <c r="AR7" s="58">
        <v>940.21967000000006</v>
      </c>
      <c r="AS7" s="58">
        <v>1101.2034900000001</v>
      </c>
      <c r="AT7" s="58">
        <v>1303.9446499999999</v>
      </c>
      <c r="AU7" s="58">
        <v>706</v>
      </c>
      <c r="AV7" s="58">
        <v>1416.412</v>
      </c>
      <c r="AW7" s="58">
        <v>1827.9860000000001</v>
      </c>
      <c r="AX7" s="58">
        <v>2094.2849999999999</v>
      </c>
      <c r="AY7" s="58">
        <v>2168.04511</v>
      </c>
      <c r="AZ7" s="58">
        <v>20</v>
      </c>
      <c r="BA7" s="58">
        <v>15</v>
      </c>
      <c r="BB7" s="58">
        <v>16.039000000000001</v>
      </c>
      <c r="BC7" s="58">
        <v>504</v>
      </c>
      <c r="BD7" s="58">
        <v>480.22899999999998</v>
      </c>
      <c r="BE7" s="58">
        <v>171.77199999999999</v>
      </c>
      <c r="BF7" s="58">
        <v>128.22209000000001</v>
      </c>
      <c r="BG7" s="58">
        <v>159.30015</v>
      </c>
      <c r="BH7" s="58">
        <v>10335.863310000001</v>
      </c>
      <c r="BI7" s="58">
        <v>1715</v>
      </c>
      <c r="BJ7" s="58">
        <v>2218.9302400000001</v>
      </c>
      <c r="BK7" s="58">
        <v>5951</v>
      </c>
      <c r="BL7" s="58">
        <v>8897.027</v>
      </c>
      <c r="BM7" s="58">
        <v>8180.2130499999994</v>
      </c>
      <c r="BN7" s="58">
        <v>8331.3007099999995</v>
      </c>
      <c r="BO7" s="58">
        <v>688</v>
      </c>
      <c r="BP7" s="58">
        <v>892.87599999999998</v>
      </c>
      <c r="BQ7" s="58">
        <v>1022.321</v>
      </c>
      <c r="BR7" s="58">
        <v>884.2</v>
      </c>
      <c r="BS7" s="58">
        <v>2052.5329900000002</v>
      </c>
      <c r="BT7" s="58">
        <v>2519.3508199999997</v>
      </c>
      <c r="BU7" s="58">
        <v>2723.2750000000001</v>
      </c>
      <c r="BV7" s="58">
        <v>773.49</v>
      </c>
      <c r="BW7" s="58">
        <v>15479</v>
      </c>
      <c r="BX7" s="58">
        <v>19878.006000000001</v>
      </c>
      <c r="BY7" s="58">
        <v>24384.903999999999</v>
      </c>
      <c r="BZ7" s="58">
        <v>32714.592000000001</v>
      </c>
      <c r="CA7" s="58">
        <v>35679.749000000003</v>
      </c>
      <c r="CB7" s="58">
        <v>4333</v>
      </c>
      <c r="CC7" s="58">
        <v>4105.7060000000001</v>
      </c>
      <c r="CD7" s="58">
        <v>3461.681</v>
      </c>
      <c r="CE7" s="58">
        <v>2797.3446200000003</v>
      </c>
      <c r="CF7" s="58">
        <v>2364.3333700000003</v>
      </c>
      <c r="CG7" s="58"/>
      <c r="CH7" s="58">
        <v>17.963139999999999</v>
      </c>
      <c r="CI7" s="58">
        <v>39.12182</v>
      </c>
      <c r="CJ7" s="58">
        <v>1786</v>
      </c>
      <c r="CK7" s="58">
        <v>2211.7739999999999</v>
      </c>
      <c r="CL7" s="58">
        <v>2909.7289999999998</v>
      </c>
      <c r="CM7" s="58">
        <v>5873.6874900000003</v>
      </c>
      <c r="CN7" s="58">
        <v>11822.223</v>
      </c>
      <c r="CO7" s="58">
        <v>5079</v>
      </c>
      <c r="CP7" s="58">
        <v>6708.6450000000004</v>
      </c>
      <c r="CQ7" s="58">
        <v>8205.4210000000003</v>
      </c>
      <c r="CR7" s="58">
        <v>8107.5860000000002</v>
      </c>
      <c r="CS7" s="58">
        <v>8141.5789999999997</v>
      </c>
      <c r="CT7" s="58">
        <v>82.666730000000001</v>
      </c>
      <c r="CU7" s="58">
        <v>190.83116000000001</v>
      </c>
      <c r="CV7" s="58">
        <v>528.4636999999999</v>
      </c>
      <c r="CW7" s="58">
        <v>762.44200000000001</v>
      </c>
      <c r="CX7" s="58">
        <v>4453.2</v>
      </c>
      <c r="CY7" s="58">
        <v>5319.1019999999999</v>
      </c>
      <c r="CZ7" s="58">
        <v>3723.1889999999999</v>
      </c>
      <c r="DA7" s="58">
        <v>6544.2629999999999</v>
      </c>
      <c r="DB7" s="58">
        <v>7432.9850099999994</v>
      </c>
      <c r="DC7" s="58">
        <v>5166.0828799999999</v>
      </c>
      <c r="DD7" s="58">
        <v>1905</v>
      </c>
      <c r="DE7" s="58">
        <v>1797.3590800000002</v>
      </c>
      <c r="DF7" s="58">
        <v>559.00599999999997</v>
      </c>
      <c r="DG7" s="58">
        <v>468.83199999999999</v>
      </c>
      <c r="DH7" s="58">
        <v>6982.9539999999997</v>
      </c>
      <c r="DI7" s="58">
        <v>3877.6783999999998</v>
      </c>
      <c r="DJ7" s="58">
        <v>2898.8323700000001</v>
      </c>
      <c r="DK7" s="58">
        <v>5934.3630999999996</v>
      </c>
      <c r="DL7" s="58">
        <v>3345.0126299999997</v>
      </c>
      <c r="DM7" s="58">
        <v>174</v>
      </c>
      <c r="DN7" s="58">
        <v>313.25200000000001</v>
      </c>
      <c r="DO7" s="58">
        <v>631.31799999999998</v>
      </c>
      <c r="DP7" s="58">
        <v>789.20081999999991</v>
      </c>
      <c r="DQ7" s="58">
        <v>916.28790000000004</v>
      </c>
      <c r="DR7" s="58">
        <v>253.02942000000002</v>
      </c>
      <c r="DS7" s="58">
        <v>406.14100000000002</v>
      </c>
      <c r="DT7" s="58">
        <v>891.23</v>
      </c>
      <c r="DU7" s="58">
        <v>1108.1130000000001</v>
      </c>
      <c r="DV7" s="58">
        <v>287.06324000000001</v>
      </c>
      <c r="DW7" s="58">
        <v>402.06574999999998</v>
      </c>
      <c r="DX7" s="58">
        <v>927.32018000000005</v>
      </c>
      <c r="DY7" s="58">
        <v>1458.0981299999999</v>
      </c>
      <c r="DZ7" s="58">
        <v>3133.7750000000001</v>
      </c>
      <c r="EA7" s="58">
        <v>3251.33572</v>
      </c>
      <c r="EB7" s="58">
        <v>3114.2327799999998</v>
      </c>
      <c r="EC7" s="58">
        <v>3464.0282499999998</v>
      </c>
      <c r="ED7" s="58">
        <v>371</v>
      </c>
      <c r="EE7" s="58">
        <v>392.26799999999997</v>
      </c>
      <c r="EF7" s="58">
        <v>142.352</v>
      </c>
      <c r="EG7" s="58">
        <v>1528</v>
      </c>
      <c r="EH7" s="58">
        <v>2005.837</v>
      </c>
      <c r="EI7" s="58">
        <v>2374.7280000000001</v>
      </c>
      <c r="EJ7" s="58">
        <v>3696.9098199999999</v>
      </c>
      <c r="EK7" s="58">
        <v>3337.65985</v>
      </c>
      <c r="EL7" s="58">
        <v>1150.289</v>
      </c>
      <c r="EM7" s="58">
        <v>1462.662</v>
      </c>
      <c r="EN7" s="58">
        <v>1163</v>
      </c>
      <c r="EO7" s="58">
        <v>1582.1361299999999</v>
      </c>
      <c r="EP7" s="58">
        <v>1927.4564499999999</v>
      </c>
      <c r="EQ7" s="58">
        <v>1932.444</v>
      </c>
      <c r="ER7" s="58">
        <v>2059.7460000000001</v>
      </c>
      <c r="ES7" s="58">
        <v>1364.7819999999999</v>
      </c>
      <c r="ET7" s="58">
        <v>458</v>
      </c>
      <c r="EU7" s="58">
        <v>469.46800000000002</v>
      </c>
      <c r="EV7" s="58">
        <v>107.44199999999999</v>
      </c>
      <c r="EW7" s="58">
        <v>570.28493000000003</v>
      </c>
      <c r="EX7" s="58">
        <v>289.28300000000002</v>
      </c>
      <c r="EY7" s="58">
        <v>15463.399599999999</v>
      </c>
      <c r="EZ7" s="58">
        <v>14919.77398</v>
      </c>
      <c r="FA7" s="58">
        <v>13453.332410000001</v>
      </c>
      <c r="FB7" s="58">
        <v>14452.212939999999</v>
      </c>
      <c r="FC7" s="58">
        <v>20731.96</v>
      </c>
      <c r="FD7" s="58">
        <v>4467</v>
      </c>
      <c r="FE7" s="58">
        <v>7676.0460000000003</v>
      </c>
      <c r="FF7" s="58">
        <v>7868.3280000000004</v>
      </c>
      <c r="FG7" s="58">
        <v>10009.775</v>
      </c>
      <c r="FH7" s="58">
        <v>9304.6129999999994</v>
      </c>
      <c r="FI7" s="58">
        <v>2548</v>
      </c>
      <c r="FJ7" s="58">
        <v>1029.269</v>
      </c>
      <c r="FK7" s="58">
        <v>588.61900000000003</v>
      </c>
      <c r="FL7" s="58">
        <v>421.34100000000001</v>
      </c>
      <c r="FM7" s="58">
        <v>368.95800000000003</v>
      </c>
      <c r="FN7" s="58">
        <v>375</v>
      </c>
      <c r="FO7" s="58">
        <v>864.12300000000005</v>
      </c>
      <c r="FP7" s="58">
        <v>797.11099999999999</v>
      </c>
      <c r="FQ7" s="58">
        <v>1141.7909999999999</v>
      </c>
      <c r="FR7" s="58">
        <v>703.53099999999995</v>
      </c>
      <c r="FS7" s="58">
        <v>0</v>
      </c>
      <c r="FT7" s="58">
        <v>0</v>
      </c>
      <c r="FU7" s="58">
        <v>46058.108</v>
      </c>
      <c r="FV7" s="58">
        <v>60079.949000000001</v>
      </c>
      <c r="FW7" s="58">
        <v>45699.023000000001</v>
      </c>
      <c r="FX7" s="58">
        <v>373</v>
      </c>
      <c r="FY7" s="58">
        <v>372.43099999999998</v>
      </c>
      <c r="FZ7" s="58">
        <v>2481</v>
      </c>
      <c r="GA7" s="58">
        <v>6926.8007800000005</v>
      </c>
      <c r="GB7" s="58">
        <v>3231.1441600000003</v>
      </c>
      <c r="GC7" s="58">
        <v>4318.2481100000005</v>
      </c>
      <c r="GD7" s="58">
        <v>2557.0140000000001</v>
      </c>
      <c r="GE7" s="58">
        <v>59759</v>
      </c>
      <c r="GF7" s="58">
        <v>47770.841</v>
      </c>
      <c r="GG7" s="58">
        <v>2155.9</v>
      </c>
      <c r="GH7" s="58">
        <v>2034.13024</v>
      </c>
      <c r="GI7" s="58">
        <v>1808.7373300000002</v>
      </c>
      <c r="GJ7" s="58">
        <v>2283.1368399999997</v>
      </c>
      <c r="GK7" s="58">
        <v>3157.7049999999999</v>
      </c>
      <c r="GL7" s="58">
        <v>2126.7930000000001</v>
      </c>
      <c r="GM7" s="58">
        <v>6381.6810599999999</v>
      </c>
      <c r="GN7" s="58">
        <v>3787.8891100000001</v>
      </c>
      <c r="GO7" s="58">
        <v>2917.6612999999998</v>
      </c>
      <c r="GP7" s="58">
        <v>519</v>
      </c>
      <c r="GQ7" s="58">
        <v>554.548</v>
      </c>
      <c r="GR7" s="58">
        <v>1184.4923600000002</v>
      </c>
      <c r="GS7" s="58">
        <v>3481.6275699999997</v>
      </c>
      <c r="GT7" s="58">
        <v>2111.5286000000001</v>
      </c>
      <c r="GU7" s="58">
        <v>950.41228000000001</v>
      </c>
      <c r="GV7" s="58">
        <v>781.08353</v>
      </c>
      <c r="GW7" s="58">
        <v>1121.75</v>
      </c>
      <c r="GX7" s="58">
        <v>3192</v>
      </c>
      <c r="GY7" s="58">
        <v>1137</v>
      </c>
      <c r="GZ7" s="58">
        <v>778.947</v>
      </c>
      <c r="HA7" s="58">
        <v>797.17451000000005</v>
      </c>
      <c r="HB7" s="58">
        <v>746.47143000000005</v>
      </c>
      <c r="HC7" s="58">
        <v>696.43293999999992</v>
      </c>
      <c r="HD7" s="58">
        <v>44661</v>
      </c>
      <c r="HE7" s="58">
        <v>44842.171999999999</v>
      </c>
      <c r="HF7" s="58">
        <v>39468.502</v>
      </c>
      <c r="HG7" s="58">
        <v>45167.586000000003</v>
      </c>
      <c r="HH7" s="58">
        <v>1735</v>
      </c>
      <c r="HI7" s="58">
        <v>1759.78</v>
      </c>
      <c r="HJ7" s="58">
        <v>1498.03</v>
      </c>
      <c r="HK7" s="58">
        <v>607.58299999999997</v>
      </c>
      <c r="HL7" s="58">
        <v>1640.19318</v>
      </c>
      <c r="HM7" s="58">
        <v>1644.047</v>
      </c>
      <c r="HN7" s="58">
        <v>1749</v>
      </c>
      <c r="HO7" s="58">
        <v>1925.3579999999999</v>
      </c>
      <c r="HP7" s="58">
        <v>917.85199999999998</v>
      </c>
      <c r="HQ7" s="58">
        <v>1731.7550000000001</v>
      </c>
      <c r="HR7" s="58">
        <v>1515.9269999999999</v>
      </c>
      <c r="HS7" s="58">
        <v>521.33712000000003</v>
      </c>
      <c r="HT7" s="58">
        <v>3026.4</v>
      </c>
      <c r="HU7" s="58">
        <v>1605.1815100000001</v>
      </c>
      <c r="HV7" s="58">
        <v>4550</v>
      </c>
      <c r="HW7" s="58">
        <v>4295.1270000000004</v>
      </c>
      <c r="HX7" s="58">
        <v>4194.8289999999997</v>
      </c>
      <c r="HY7" s="58">
        <v>4428.2629999999999</v>
      </c>
      <c r="HZ7" s="58">
        <v>269</v>
      </c>
      <c r="IA7" s="58">
        <v>295.94140000000004</v>
      </c>
      <c r="IB7" s="58">
        <v>320.49511999999999</v>
      </c>
      <c r="IC7" s="58">
        <v>350.90509000000003</v>
      </c>
      <c r="ID7" s="58">
        <v>343.77921000000003</v>
      </c>
      <c r="IE7" s="58">
        <v>22258.005000000001</v>
      </c>
      <c r="IF7" s="58">
        <v>30776.329000000002</v>
      </c>
      <c r="IG7" s="58">
        <v>23567.11594</v>
      </c>
      <c r="IH7" s="58">
        <v>21399</v>
      </c>
      <c r="II7" s="58">
        <v>21760.949000000001</v>
      </c>
      <c r="IJ7" s="58">
        <v>305479.53701000003</v>
      </c>
      <c r="IK7" s="58">
        <v>330193.99634000001</v>
      </c>
      <c r="IL7" s="58">
        <v>308540.48801000003</v>
      </c>
      <c r="IM7" s="58">
        <v>359223.96252000006</v>
      </c>
      <c r="IN7" s="58">
        <v>293597.22960999986</v>
      </c>
      <c r="IO7" s="58">
        <v>743.83699999999999</v>
      </c>
      <c r="IP7" s="58">
        <v>1165.902</v>
      </c>
      <c r="IQ7" s="58">
        <v>8610</v>
      </c>
      <c r="IR7" s="58">
        <v>8711.8389999999999</v>
      </c>
      <c r="IS7" s="58">
        <v>8239.0393499999991</v>
      </c>
      <c r="IT7" s="58">
        <v>11419.521409999999</v>
      </c>
      <c r="IU7" s="58">
        <v>14414.324949999998</v>
      </c>
      <c r="IV7" s="58">
        <v>537.77656999999999</v>
      </c>
      <c r="IW7" s="58">
        <v>676.21233999999993</v>
      </c>
      <c r="IX7" s="58">
        <v>473.08492999999999</v>
      </c>
      <c r="IY7" s="58">
        <v>4860.4086699999998</v>
      </c>
      <c r="IZ7" s="58">
        <v>2844</v>
      </c>
      <c r="JA7" s="58">
        <v>5722.0950599999996</v>
      </c>
      <c r="JB7" s="58">
        <v>3271.40823</v>
      </c>
      <c r="JC7" s="58">
        <v>4249.2071100000003</v>
      </c>
      <c r="JD7" s="58">
        <v>3142</v>
      </c>
      <c r="JE7" s="58">
        <v>3881.1320000000001</v>
      </c>
      <c r="JF7" s="58">
        <v>2558.5388599999997</v>
      </c>
      <c r="JG7" s="58">
        <v>1353.0611200000001</v>
      </c>
      <c r="JH7" s="58">
        <v>1774.39336</v>
      </c>
      <c r="JI7" s="58">
        <v>595</v>
      </c>
      <c r="JJ7" s="58">
        <v>1649.664</v>
      </c>
      <c r="JK7" s="58">
        <v>2186.1239999999998</v>
      </c>
      <c r="JL7" s="58">
        <v>2272.5329999999999</v>
      </c>
      <c r="JM7" s="58">
        <v>994.95</v>
      </c>
      <c r="JN7" s="58">
        <v>1082.9949999999999</v>
      </c>
      <c r="JO7" s="58">
        <v>108</v>
      </c>
      <c r="JP7" s="58">
        <v>176.482</v>
      </c>
      <c r="JQ7" s="58">
        <v>96.613060000000004</v>
      </c>
      <c r="JR7" s="58">
        <v>203.01400000000001</v>
      </c>
      <c r="JS7" s="58">
        <v>3844</v>
      </c>
      <c r="JT7" s="58">
        <v>5622.6049999999996</v>
      </c>
      <c r="JU7" s="58">
        <v>4197.2020000000002</v>
      </c>
      <c r="JV7" s="58">
        <v>4162.4470000000001</v>
      </c>
      <c r="JW7" s="58">
        <v>3396.5479999999998</v>
      </c>
      <c r="JX7" s="58">
        <v>2990.1329999999998</v>
      </c>
      <c r="JY7" s="58">
        <v>4266.5099800000007</v>
      </c>
      <c r="JZ7" s="58">
        <v>1706.2046499999999</v>
      </c>
      <c r="KA7" s="58">
        <v>2574.5947000000001</v>
      </c>
      <c r="KB7" s="58">
        <v>1907.85718</v>
      </c>
      <c r="KC7" s="58">
        <v>86.243660000000006</v>
      </c>
      <c r="KD7" s="58">
        <v>390.15805</v>
      </c>
      <c r="KE7" s="58">
        <v>1156.1685600000001</v>
      </c>
      <c r="KF7" s="58">
        <v>684.55037000000004</v>
      </c>
      <c r="KG7" s="58">
        <v>744.70431000000008</v>
      </c>
      <c r="KH7" s="58">
        <v>11500.862999999999</v>
      </c>
    </row>
    <row r="8" spans="1:295" ht="17.100000000000001" customHeight="1" x14ac:dyDescent="0.25">
      <c r="A8" s="59" t="s">
        <v>109</v>
      </c>
      <c r="B8" s="58">
        <v>57.35772</v>
      </c>
      <c r="C8" s="58">
        <v>2.4715700000000003</v>
      </c>
      <c r="D8" s="58">
        <v>523.88699999999994</v>
      </c>
      <c r="E8" s="58">
        <v>61.310040000000001</v>
      </c>
      <c r="F8" s="58">
        <v>112.84595000000002</v>
      </c>
      <c r="G8" s="58">
        <v>-8.9008400000000112</v>
      </c>
      <c r="H8" s="58">
        <v>287</v>
      </c>
      <c r="I8" s="58">
        <v>958.65899999999999</v>
      </c>
      <c r="J8" s="58">
        <v>323.06200000000001</v>
      </c>
      <c r="K8" s="58">
        <v>1218.037</v>
      </c>
      <c r="L8" s="58">
        <v>1051.41084</v>
      </c>
      <c r="M8" s="58">
        <v>174.13136000000003</v>
      </c>
      <c r="N8" s="58">
        <v>31.369530000000001</v>
      </c>
      <c r="O8" s="58">
        <v>20.780210000000004</v>
      </c>
      <c r="P8" s="58">
        <v>53.777449999999995</v>
      </c>
      <c r="Q8" s="58">
        <v>12</v>
      </c>
      <c r="R8" s="58">
        <v>52.470999999999997</v>
      </c>
      <c r="S8" s="58">
        <v>16.298999999999999</v>
      </c>
      <c r="T8" s="58">
        <v>2.9449999999999998</v>
      </c>
      <c r="U8" s="58">
        <v>39.328000000000003</v>
      </c>
      <c r="V8" s="58">
        <v>9</v>
      </c>
      <c r="W8" s="58">
        <v>6.6449999999999996</v>
      </c>
      <c r="X8" s="58">
        <v>4.7928500000000005</v>
      </c>
      <c r="Y8" s="58">
        <v>4.0709999999999997</v>
      </c>
      <c r="Z8" s="58">
        <v>0</v>
      </c>
      <c r="AA8" s="58">
        <v>53.53</v>
      </c>
      <c r="AB8" s="58">
        <v>-308.58810999999997</v>
      </c>
      <c r="AC8" s="58">
        <v>965.71228000000008</v>
      </c>
      <c r="AD8" s="58">
        <v>2189.0610000000001</v>
      </c>
      <c r="AE8" s="58">
        <v>3198.4160000000002</v>
      </c>
      <c r="AF8" s="58">
        <v>162.41</v>
      </c>
      <c r="AG8" s="58">
        <v>117.53002000000001</v>
      </c>
      <c r="AH8" s="58">
        <v>329.30920999999995</v>
      </c>
      <c r="AI8" s="58">
        <v>217.34191999999999</v>
      </c>
      <c r="AJ8" s="58">
        <v>6.5599999999999999E-3</v>
      </c>
      <c r="AK8" s="58">
        <v>30</v>
      </c>
      <c r="AL8" s="58">
        <v>16.713999999999999</v>
      </c>
      <c r="AM8" s="58">
        <v>7.5460000000000003</v>
      </c>
      <c r="AN8" s="58">
        <v>-6.0350000000000001</v>
      </c>
      <c r="AO8" s="58">
        <v>2.5059999999999998</v>
      </c>
      <c r="AP8" s="58"/>
      <c r="AQ8" s="58">
        <v>0.21334999999999998</v>
      </c>
      <c r="AR8" s="58">
        <v>0.18128999999999998</v>
      </c>
      <c r="AS8" s="58">
        <v>8.0000000000000007E-5</v>
      </c>
      <c r="AT8" s="58">
        <v>3.1980000000000001E-2</v>
      </c>
      <c r="AU8" s="58"/>
      <c r="AV8" s="58">
        <v>0.97899999999999998</v>
      </c>
      <c r="AW8" s="58">
        <v>4.5919999999999996</v>
      </c>
      <c r="AX8" s="58">
        <v>1.2999999999999999E-2</v>
      </c>
      <c r="AY8" s="58">
        <v>0.27318000000000003</v>
      </c>
      <c r="AZ8" s="58">
        <v>5</v>
      </c>
      <c r="BA8" s="58">
        <v>4.4619999999999997</v>
      </c>
      <c r="BB8" s="58">
        <v>-5.6479999999999997</v>
      </c>
      <c r="BC8" s="58">
        <v>238</v>
      </c>
      <c r="BD8" s="58">
        <v>1111.4100000000001</v>
      </c>
      <c r="BE8" s="58">
        <v>1487.4770000000001</v>
      </c>
      <c r="BF8" s="58">
        <v>1656.1606099999999</v>
      </c>
      <c r="BG8" s="58">
        <v>632.72670000000005</v>
      </c>
      <c r="BH8" s="58">
        <v>11.974</v>
      </c>
      <c r="BI8" s="58"/>
      <c r="BJ8" s="58">
        <v>35.011980000000001</v>
      </c>
      <c r="BK8" s="58">
        <v>1390</v>
      </c>
      <c r="BL8" s="58">
        <v>1893.7049999999999</v>
      </c>
      <c r="BM8" s="58">
        <v>2236.1547</v>
      </c>
      <c r="BN8" s="58">
        <v>1206.4640099999999</v>
      </c>
      <c r="BO8" s="58">
        <v>64</v>
      </c>
      <c r="BP8" s="58">
        <v>92.001999999999995</v>
      </c>
      <c r="BQ8" s="58">
        <v>112.584</v>
      </c>
      <c r="BR8" s="58">
        <v>105.062</v>
      </c>
      <c r="BS8" s="58">
        <v>16.032</v>
      </c>
      <c r="BT8" s="58"/>
      <c r="BU8" s="58">
        <v>0</v>
      </c>
      <c r="BV8" s="58"/>
      <c r="BW8" s="58">
        <v>21</v>
      </c>
      <c r="BX8" s="58">
        <v>138.28399999999999</v>
      </c>
      <c r="BY8" s="58">
        <v>1.698</v>
      </c>
      <c r="BZ8" s="58">
        <v>0.51400000000000001</v>
      </c>
      <c r="CA8" s="58">
        <v>2.1999999999999999E-2</v>
      </c>
      <c r="CB8" s="58">
        <v>1964</v>
      </c>
      <c r="CC8" s="58">
        <v>731.06899999999996</v>
      </c>
      <c r="CD8" s="58">
        <v>132.97499999999999</v>
      </c>
      <c r="CE8" s="58">
        <v>28.814760000000003</v>
      </c>
      <c r="CF8" s="58">
        <v>-0.56606000000000045</v>
      </c>
      <c r="CG8" s="58">
        <v>96.613770000000002</v>
      </c>
      <c r="CH8" s="58">
        <v>60.355119999999999</v>
      </c>
      <c r="CI8" s="58">
        <v>48.523910000000001</v>
      </c>
      <c r="CJ8" s="58">
        <v>3</v>
      </c>
      <c r="CK8" s="58">
        <v>0.57499999999999996</v>
      </c>
      <c r="CL8" s="58"/>
      <c r="CM8" s="58">
        <v>1311.95244</v>
      </c>
      <c r="CN8" s="58">
        <v>5992.1497199999994</v>
      </c>
      <c r="CO8" s="58">
        <v>296</v>
      </c>
      <c r="CP8" s="58">
        <v>408.875</v>
      </c>
      <c r="CQ8" s="58">
        <v>501.23500000000001</v>
      </c>
      <c r="CR8" s="58">
        <v>64.126480000000001</v>
      </c>
      <c r="CS8" s="58">
        <v>46.287999999999997</v>
      </c>
      <c r="CT8" s="58">
        <v>10</v>
      </c>
      <c r="CU8" s="58">
        <v>3.0411599999999996</v>
      </c>
      <c r="CV8" s="58">
        <v>0</v>
      </c>
      <c r="CW8" s="58">
        <v>1E-4</v>
      </c>
      <c r="CX8" s="58">
        <v>38.1</v>
      </c>
      <c r="CY8" s="58">
        <v>116.53304000000001</v>
      </c>
      <c r="CZ8" s="58">
        <v>63.648000000000003</v>
      </c>
      <c r="DA8" s="58">
        <v>95.36</v>
      </c>
      <c r="DB8" s="58">
        <v>94.742480000000015</v>
      </c>
      <c r="DC8" s="58">
        <v>42.599959999999996</v>
      </c>
      <c r="DD8" s="58">
        <v>23</v>
      </c>
      <c r="DE8" s="58">
        <v>16.240790000000001</v>
      </c>
      <c r="DF8" s="58">
        <v>17.600000000000001</v>
      </c>
      <c r="DG8" s="58">
        <v>18.154</v>
      </c>
      <c r="DH8" s="58">
        <v>1840.3340000000001</v>
      </c>
      <c r="DI8" s="58">
        <v>10700.5509</v>
      </c>
      <c r="DJ8" s="58">
        <v>15987.223900000001</v>
      </c>
      <c r="DK8" s="58">
        <v>1358.99973</v>
      </c>
      <c r="DL8" s="58">
        <v>15046.54701</v>
      </c>
      <c r="DM8" s="58"/>
      <c r="DN8" s="58">
        <v>10.701000000000001</v>
      </c>
      <c r="DO8" s="58">
        <v>9.157</v>
      </c>
      <c r="DP8" s="58">
        <v>14.778199999999998</v>
      </c>
      <c r="DQ8" s="58">
        <v>18.594249999999999</v>
      </c>
      <c r="DR8" s="58"/>
      <c r="DS8" s="58">
        <v>14.19</v>
      </c>
      <c r="DT8" s="58">
        <v>3.1E-2</v>
      </c>
      <c r="DU8" s="58">
        <v>2.4E-2</v>
      </c>
      <c r="DV8" s="58">
        <v>35.703659999999999</v>
      </c>
      <c r="DW8" s="58">
        <v>285.54202000000004</v>
      </c>
      <c r="DX8" s="58">
        <v>292.41618999999997</v>
      </c>
      <c r="DY8" s="58">
        <v>4.5969100000000003</v>
      </c>
      <c r="DZ8" s="58">
        <v>37.006999999999998</v>
      </c>
      <c r="EA8" s="58">
        <v>12.867300000000002</v>
      </c>
      <c r="EB8" s="58">
        <v>102.83493000000001</v>
      </c>
      <c r="EC8" s="58">
        <v>88.16131</v>
      </c>
      <c r="ED8" s="58"/>
      <c r="EE8" s="58">
        <v>543.25900000000001</v>
      </c>
      <c r="EF8" s="58">
        <v>1E-3</v>
      </c>
      <c r="EG8" s="58">
        <v>18</v>
      </c>
      <c r="EH8" s="58">
        <v>2.7E-2</v>
      </c>
      <c r="EI8" s="58">
        <v>9.1999999999999998E-2</v>
      </c>
      <c r="EJ8" s="58">
        <v>0.70846000000000009</v>
      </c>
      <c r="EK8" s="58">
        <v>-0.48529000000000017</v>
      </c>
      <c r="EL8" s="58">
        <v>40.844000000000001</v>
      </c>
      <c r="EM8" s="58">
        <v>39.375999999999998</v>
      </c>
      <c r="EN8" s="58">
        <v>158.51</v>
      </c>
      <c r="EO8" s="58">
        <v>0.748</v>
      </c>
      <c r="EP8" s="58">
        <v>33.32</v>
      </c>
      <c r="EQ8" s="58">
        <v>61.372999999999998</v>
      </c>
      <c r="ER8" s="58">
        <v>76.924999999999997</v>
      </c>
      <c r="ES8" s="58">
        <v>-0.49</v>
      </c>
      <c r="ET8" s="58">
        <v>173</v>
      </c>
      <c r="EU8" s="58">
        <v>495.86599999999999</v>
      </c>
      <c r="EV8" s="58">
        <v>1220.328</v>
      </c>
      <c r="EW8" s="58">
        <v>1131.3861200000001</v>
      </c>
      <c r="EX8" s="58">
        <v>608.28599999999994</v>
      </c>
      <c r="EY8" s="58">
        <v>9842.4791900000018</v>
      </c>
      <c r="EZ8" s="58">
        <v>7608.0919000000004</v>
      </c>
      <c r="FA8" s="58">
        <v>6639.7136399999999</v>
      </c>
      <c r="FB8" s="58">
        <v>7790.1035599999996</v>
      </c>
      <c r="FC8" s="58">
        <v>247.495</v>
      </c>
      <c r="FD8" s="58">
        <v>457</v>
      </c>
      <c r="FE8" s="58">
        <v>358</v>
      </c>
      <c r="FF8" s="58">
        <v>12.554</v>
      </c>
      <c r="FG8" s="58">
        <v>635.26300000000003</v>
      </c>
      <c r="FH8" s="58">
        <v>68.391999999999996</v>
      </c>
      <c r="FI8" s="58">
        <v>841</v>
      </c>
      <c r="FJ8" s="58">
        <v>5.1580000000000004</v>
      </c>
      <c r="FK8" s="58">
        <v>1.931</v>
      </c>
      <c r="FL8" s="58">
        <v>1.8120000000000001</v>
      </c>
      <c r="FM8" s="58">
        <v>1.085</v>
      </c>
      <c r="FN8" s="58">
        <v>6</v>
      </c>
      <c r="FO8" s="58">
        <v>2.899</v>
      </c>
      <c r="FP8" s="58">
        <v>0.112</v>
      </c>
      <c r="FQ8" s="58">
        <v>5.1369999999999996</v>
      </c>
      <c r="FR8" s="58">
        <v>74.688000000000002</v>
      </c>
      <c r="FS8" s="58">
        <v>0</v>
      </c>
      <c r="FT8" s="58">
        <v>0</v>
      </c>
      <c r="FU8" s="58">
        <v>1600.22308</v>
      </c>
      <c r="FV8" s="58">
        <v>1857.0989999999999</v>
      </c>
      <c r="FW8" s="58">
        <v>1585.5129999999999</v>
      </c>
      <c r="FX8" s="58">
        <v>2</v>
      </c>
      <c r="FY8" s="58">
        <v>0.70599999999999996</v>
      </c>
      <c r="FZ8" s="58">
        <v>9</v>
      </c>
      <c r="GA8" s="58">
        <v>-26.132559999999998</v>
      </c>
      <c r="GB8" s="58">
        <v>4.74702</v>
      </c>
      <c r="GC8" s="58">
        <v>-6.8804400000000001</v>
      </c>
      <c r="GD8" s="58">
        <v>8.4260000000000002</v>
      </c>
      <c r="GE8" s="58">
        <v>1491</v>
      </c>
      <c r="GF8" s="58">
        <v>1571.9970000000001</v>
      </c>
      <c r="GG8" s="58">
        <v>8.9329999999999998</v>
      </c>
      <c r="GH8" s="58">
        <v>5.3492100000000002</v>
      </c>
      <c r="GI8" s="58">
        <v>4.7777899999999995</v>
      </c>
      <c r="GJ8" s="58">
        <v>3.7870000000000001E-2</v>
      </c>
      <c r="GK8" s="58">
        <v>0.33100000000000002</v>
      </c>
      <c r="GL8" s="58">
        <v>2975.4859999999999</v>
      </c>
      <c r="GM8" s="58">
        <v>160.79633000000001</v>
      </c>
      <c r="GN8" s="58">
        <v>791.45258000000001</v>
      </c>
      <c r="GO8" s="58">
        <v>1025.93544</v>
      </c>
      <c r="GP8" s="58"/>
      <c r="GQ8" s="58">
        <v>15.028</v>
      </c>
      <c r="GR8" s="58">
        <v>330.79700000000003</v>
      </c>
      <c r="GS8" s="58">
        <v>-2.323</v>
      </c>
      <c r="GT8" s="58">
        <v>38.279499999999999</v>
      </c>
      <c r="GU8" s="58">
        <v>44.986139999999999</v>
      </c>
      <c r="GV8" s="58">
        <v>44.651720000000005</v>
      </c>
      <c r="GW8" s="58">
        <v>27.991900000000001</v>
      </c>
      <c r="GX8" s="58"/>
      <c r="GY8" s="58"/>
      <c r="GZ8" s="58">
        <v>8.7210000000000001</v>
      </c>
      <c r="HA8" s="58">
        <v>87.545439999999999</v>
      </c>
      <c r="HB8" s="58">
        <v>114.50663</v>
      </c>
      <c r="HC8" s="58">
        <v>103.89371000000001</v>
      </c>
      <c r="HD8" s="58">
        <v>81</v>
      </c>
      <c r="HE8" s="58">
        <v>43.582000000000001</v>
      </c>
      <c r="HF8" s="58">
        <v>29.895</v>
      </c>
      <c r="HG8" s="58">
        <v>50.246000000000002</v>
      </c>
      <c r="HH8" s="58">
        <v>1051</v>
      </c>
      <c r="HI8" s="58">
        <v>1701.8679999999999</v>
      </c>
      <c r="HJ8" s="58">
        <v>301.86700000000002</v>
      </c>
      <c r="HK8" s="58">
        <v>396.32900000000001</v>
      </c>
      <c r="HL8" s="58">
        <v>2.0840000000000001E-2</v>
      </c>
      <c r="HM8" s="58">
        <v>2.1999999999999999E-2</v>
      </c>
      <c r="HN8" s="58"/>
      <c r="HO8" s="58"/>
      <c r="HP8" s="58"/>
      <c r="HQ8" s="58">
        <v>3.0000000000000001E-3</v>
      </c>
      <c r="HR8" s="58">
        <v>81.046000000000006</v>
      </c>
      <c r="HS8" s="58">
        <v>0.3629</v>
      </c>
      <c r="HT8" s="58"/>
      <c r="HU8" s="58">
        <v>45.48874</v>
      </c>
      <c r="HV8" s="58">
        <v>228</v>
      </c>
      <c r="HW8" s="58">
        <v>286.95600000000002</v>
      </c>
      <c r="HX8" s="58">
        <v>312.791</v>
      </c>
      <c r="HY8" s="58">
        <v>493.23700000000002</v>
      </c>
      <c r="HZ8" s="58"/>
      <c r="IA8" s="58">
        <v>5.3299999999999997E-3</v>
      </c>
      <c r="IB8" s="58">
        <v>1.7649999999999999E-2</v>
      </c>
      <c r="IC8" s="58">
        <v>2.8E-3</v>
      </c>
      <c r="ID8" s="58">
        <v>1.455E-2</v>
      </c>
      <c r="IE8" s="58">
        <v>3429.732</v>
      </c>
      <c r="IF8" s="58">
        <v>4471.5069999999996</v>
      </c>
      <c r="IG8" s="58">
        <v>4441.26811</v>
      </c>
      <c r="IH8" s="58">
        <v>2407</v>
      </c>
      <c r="II8" s="58">
        <v>2522.6329999999998</v>
      </c>
      <c r="IJ8" s="58">
        <v>25458.912530000001</v>
      </c>
      <c r="IK8" s="58">
        <v>42736.663890000011</v>
      </c>
      <c r="IL8" s="58">
        <v>39720.60701</v>
      </c>
      <c r="IM8" s="58">
        <v>27833.777320000008</v>
      </c>
      <c r="IN8" s="58">
        <v>28481.891319999999</v>
      </c>
      <c r="IO8" s="58">
        <v>4.6100000000000003</v>
      </c>
      <c r="IP8" s="58">
        <v>7.8840000000000003</v>
      </c>
      <c r="IQ8" s="58">
        <v>25</v>
      </c>
      <c r="IR8" s="58">
        <v>23.356000000000002</v>
      </c>
      <c r="IS8" s="58">
        <v>212.99499000000003</v>
      </c>
      <c r="IT8" s="58">
        <v>7.352339999999999</v>
      </c>
      <c r="IU8" s="58">
        <v>-42.588260000000005</v>
      </c>
      <c r="IV8" s="58">
        <v>0.30363999999999997</v>
      </c>
      <c r="IW8" s="58">
        <v>0.72951999999999995</v>
      </c>
      <c r="IX8" s="58">
        <v>1.2404500000000001</v>
      </c>
      <c r="IY8" s="58">
        <v>284.27032000000003</v>
      </c>
      <c r="IZ8" s="58">
        <v>1</v>
      </c>
      <c r="JA8" s="58">
        <v>2.51254</v>
      </c>
      <c r="JB8" s="58">
        <v>7.5000000000000002E-4</v>
      </c>
      <c r="JC8" s="58">
        <v>7.7000000000000007E-4</v>
      </c>
      <c r="JD8" s="58">
        <v>1039</v>
      </c>
      <c r="JE8" s="58">
        <v>1519.23577</v>
      </c>
      <c r="JF8" s="58">
        <v>1136.96154</v>
      </c>
      <c r="JG8" s="58">
        <v>1141.8004900000001</v>
      </c>
      <c r="JH8" s="58">
        <v>502.71147999999999</v>
      </c>
      <c r="JI8" s="58"/>
      <c r="JJ8" s="58">
        <v>-0.49399999999999999</v>
      </c>
      <c r="JK8" s="58">
        <v>3.9790000000000001</v>
      </c>
      <c r="JL8" s="58">
        <v>7.8639999999999999</v>
      </c>
      <c r="JM8" s="58">
        <v>11.34</v>
      </c>
      <c r="JN8" s="58">
        <v>9.6630000000000003</v>
      </c>
      <c r="JO8" s="58"/>
      <c r="JP8" s="58"/>
      <c r="JQ8" s="58">
        <v>7.5000000000000002E-4</v>
      </c>
      <c r="JR8" s="58">
        <v>0</v>
      </c>
      <c r="JS8" s="58">
        <v>30</v>
      </c>
      <c r="JT8" s="58">
        <v>25.350999999999999</v>
      </c>
      <c r="JU8" s="58">
        <v>24.518000000000001</v>
      </c>
      <c r="JV8" s="58">
        <v>24.794</v>
      </c>
      <c r="JW8" s="58">
        <v>24.091999999999999</v>
      </c>
      <c r="JX8" s="58">
        <v>22.327999999999999</v>
      </c>
      <c r="JY8" s="58">
        <v>98.349249999999998</v>
      </c>
      <c r="JZ8" s="58">
        <v>9.960580000000002</v>
      </c>
      <c r="KA8" s="58">
        <v>2.6995900000000002</v>
      </c>
      <c r="KB8" s="58">
        <v>3.8748400000000003</v>
      </c>
      <c r="KC8" s="58">
        <v>9.8500000000000004E-2</v>
      </c>
      <c r="KD8" s="58"/>
      <c r="KE8" s="58">
        <v>5.6000000000000006E-4</v>
      </c>
      <c r="KF8" s="58">
        <v>7.0999999999999991E-4</v>
      </c>
      <c r="KG8" s="58">
        <v>6.7000000000000002E-4</v>
      </c>
      <c r="KH8" s="58">
        <v>68.438999999999993</v>
      </c>
    </row>
    <row r="9" spans="1:295" ht="17.100000000000001" customHeight="1" x14ac:dyDescent="0.25">
      <c r="A9" s="59" t="s">
        <v>110</v>
      </c>
      <c r="B9" s="58">
        <v>2013.83575</v>
      </c>
      <c r="C9" s="58">
        <v>1468.04999</v>
      </c>
      <c r="D9" s="58">
        <v>991.16899999999998</v>
      </c>
      <c r="E9" s="58">
        <v>948.95027000000005</v>
      </c>
      <c r="F9" s="58">
        <v>1369.44399</v>
      </c>
      <c r="G9" s="58">
        <v>1125.1113599999999</v>
      </c>
      <c r="H9" s="58">
        <v>841</v>
      </c>
      <c r="I9" s="58">
        <v>2093.6729999999998</v>
      </c>
      <c r="J9" s="58">
        <v>920.52200000000005</v>
      </c>
      <c r="K9" s="58">
        <v>2242.2249999999999</v>
      </c>
      <c r="L9" s="58">
        <v>8664.73459</v>
      </c>
      <c r="M9" s="58">
        <v>12795.520369999998</v>
      </c>
      <c r="N9" s="58">
        <v>12785.384529999999</v>
      </c>
      <c r="O9" s="58">
        <v>17542.532050000002</v>
      </c>
      <c r="P9" s="58">
        <v>21028.789659999999</v>
      </c>
      <c r="Q9" s="58">
        <v>3559</v>
      </c>
      <c r="R9" s="58">
        <v>2777.9459999999999</v>
      </c>
      <c r="S9" s="58">
        <v>2491.3490000000002</v>
      </c>
      <c r="T9" s="58">
        <v>2524.3679999999999</v>
      </c>
      <c r="U9" s="58">
        <v>3878.9270000000001</v>
      </c>
      <c r="V9" s="58">
        <v>9630.5499999999993</v>
      </c>
      <c r="W9" s="58">
        <v>11416.40662</v>
      </c>
      <c r="X9" s="58">
        <v>8322.9287999999997</v>
      </c>
      <c r="Y9" s="58">
        <v>4267.1310000000003</v>
      </c>
      <c r="Z9" s="58">
        <v>6618.09</v>
      </c>
      <c r="AA9" s="58">
        <v>19698.86</v>
      </c>
      <c r="AB9" s="58">
        <v>20604.816620000001</v>
      </c>
      <c r="AC9" s="58">
        <v>22218.086940000001</v>
      </c>
      <c r="AD9" s="58">
        <v>25577.655999999999</v>
      </c>
      <c r="AE9" s="58">
        <v>28181.97</v>
      </c>
      <c r="AF9" s="58">
        <v>3917.21</v>
      </c>
      <c r="AG9" s="58">
        <v>4120.6607199999999</v>
      </c>
      <c r="AH9" s="58">
        <v>3991.5712399999998</v>
      </c>
      <c r="AI9" s="58">
        <v>4087.2199100000003</v>
      </c>
      <c r="AJ9" s="58">
        <v>52.209309999999995</v>
      </c>
      <c r="AK9" s="58">
        <v>1992</v>
      </c>
      <c r="AL9" s="58">
        <v>3269.6869999999999</v>
      </c>
      <c r="AM9" s="58">
        <v>2375.2049999999999</v>
      </c>
      <c r="AN9" s="58">
        <v>3179.4940000000001</v>
      </c>
      <c r="AO9" s="58">
        <v>1088.441</v>
      </c>
      <c r="AP9" s="58">
        <v>137</v>
      </c>
      <c r="AQ9" s="58">
        <v>411.09139999999996</v>
      </c>
      <c r="AR9" s="58">
        <v>940.40096000000005</v>
      </c>
      <c r="AS9" s="58">
        <v>1101.2035700000001</v>
      </c>
      <c r="AT9" s="58">
        <v>1303.9766299999999</v>
      </c>
      <c r="AU9" s="58">
        <v>706</v>
      </c>
      <c r="AV9" s="58">
        <v>1417.3910000000001</v>
      </c>
      <c r="AW9" s="58">
        <v>1832.578</v>
      </c>
      <c r="AX9" s="58">
        <v>2094.2979999999998</v>
      </c>
      <c r="AY9" s="58">
        <v>2168.3182900000002</v>
      </c>
      <c r="AZ9" s="58">
        <v>25</v>
      </c>
      <c r="BA9" s="58">
        <v>19.462</v>
      </c>
      <c r="BB9" s="58">
        <v>10.391</v>
      </c>
      <c r="BC9" s="58">
        <v>742</v>
      </c>
      <c r="BD9" s="58">
        <v>1591.6389999999999</v>
      </c>
      <c r="BE9" s="58">
        <v>1659.249</v>
      </c>
      <c r="BF9" s="58">
        <v>1784.3827000000001</v>
      </c>
      <c r="BG9" s="58">
        <v>792.02685000000008</v>
      </c>
      <c r="BH9" s="58">
        <v>10347.837310000001</v>
      </c>
      <c r="BI9" s="58">
        <v>1715</v>
      </c>
      <c r="BJ9" s="58">
        <v>2253.9422200000004</v>
      </c>
      <c r="BK9" s="58">
        <v>7341</v>
      </c>
      <c r="BL9" s="58">
        <v>10790.732</v>
      </c>
      <c r="BM9" s="58">
        <v>10416.367749999999</v>
      </c>
      <c r="BN9" s="58">
        <v>9537.764720000001</v>
      </c>
      <c r="BO9" s="58">
        <v>752</v>
      </c>
      <c r="BP9" s="58">
        <v>984.87800000000004</v>
      </c>
      <c r="BQ9" s="58">
        <v>1134.905</v>
      </c>
      <c r="BR9" s="58">
        <v>989.26199999999994</v>
      </c>
      <c r="BS9" s="58">
        <v>2068.5649899999999</v>
      </c>
      <c r="BT9" s="58">
        <v>2519.3508199999997</v>
      </c>
      <c r="BU9" s="58">
        <v>2723.2750000000001</v>
      </c>
      <c r="BV9" s="58">
        <v>773.49</v>
      </c>
      <c r="BW9" s="58">
        <v>15500</v>
      </c>
      <c r="BX9" s="58">
        <v>20016.29</v>
      </c>
      <c r="BY9" s="58">
        <v>24386.601999999999</v>
      </c>
      <c r="BZ9" s="58">
        <v>32715.106</v>
      </c>
      <c r="CA9" s="58">
        <v>35679.771000000001</v>
      </c>
      <c r="CB9" s="58">
        <v>6297</v>
      </c>
      <c r="CC9" s="58">
        <v>4836.7749999999996</v>
      </c>
      <c r="CD9" s="58">
        <v>3594.6559999999999</v>
      </c>
      <c r="CE9" s="58">
        <v>2826.1593800000001</v>
      </c>
      <c r="CF9" s="58">
        <v>2363.7673100000002</v>
      </c>
      <c r="CG9" s="58">
        <v>96.613770000000002</v>
      </c>
      <c r="CH9" s="58">
        <v>78.318260000000009</v>
      </c>
      <c r="CI9" s="58">
        <v>87.645730000000015</v>
      </c>
      <c r="CJ9" s="58">
        <v>1789</v>
      </c>
      <c r="CK9" s="58">
        <v>2212.3490000000002</v>
      </c>
      <c r="CL9" s="58">
        <v>2909.7289999999998</v>
      </c>
      <c r="CM9" s="58">
        <v>7185.6399299999994</v>
      </c>
      <c r="CN9" s="58">
        <v>17814.372719999999</v>
      </c>
      <c r="CO9" s="58">
        <v>5375</v>
      </c>
      <c r="CP9" s="58">
        <v>7117.52</v>
      </c>
      <c r="CQ9" s="58">
        <v>8706.6560000000009</v>
      </c>
      <c r="CR9" s="58">
        <v>8171.7124800000001</v>
      </c>
      <c r="CS9" s="58">
        <v>8187.8670000000002</v>
      </c>
      <c r="CT9" s="58">
        <v>92.666730000000001</v>
      </c>
      <c r="CU9" s="58">
        <v>193.87232</v>
      </c>
      <c r="CV9" s="58">
        <v>528.4636999999999</v>
      </c>
      <c r="CW9" s="58">
        <v>762.44209999999998</v>
      </c>
      <c r="CX9" s="58">
        <v>4491.3</v>
      </c>
      <c r="CY9" s="58">
        <v>5435.6350400000001</v>
      </c>
      <c r="CZ9" s="58">
        <v>3786.837</v>
      </c>
      <c r="DA9" s="58">
        <v>6639.6229999999996</v>
      </c>
      <c r="DB9" s="58">
        <v>7527.7274900000002</v>
      </c>
      <c r="DC9" s="58">
        <v>5208.6828399999995</v>
      </c>
      <c r="DD9" s="58">
        <v>1928</v>
      </c>
      <c r="DE9" s="58">
        <v>1813.59987</v>
      </c>
      <c r="DF9" s="58">
        <v>576.60599999999999</v>
      </c>
      <c r="DG9" s="58">
        <v>486.98599999999999</v>
      </c>
      <c r="DH9" s="58">
        <v>8823.2880000000005</v>
      </c>
      <c r="DI9" s="58">
        <v>14578.229300000001</v>
      </c>
      <c r="DJ9" s="58">
        <v>18886.056270000001</v>
      </c>
      <c r="DK9" s="58">
        <v>7293.36283</v>
      </c>
      <c r="DL9" s="58">
        <v>18391.559639999999</v>
      </c>
      <c r="DM9" s="58">
        <v>174</v>
      </c>
      <c r="DN9" s="58">
        <v>323.95299999999997</v>
      </c>
      <c r="DO9" s="58">
        <v>640.47500000000002</v>
      </c>
      <c r="DP9" s="58">
        <v>803.97901999999988</v>
      </c>
      <c r="DQ9" s="58">
        <v>934.88215000000002</v>
      </c>
      <c r="DR9" s="58">
        <v>253.02942000000002</v>
      </c>
      <c r="DS9" s="58">
        <v>420.33100000000002</v>
      </c>
      <c r="DT9" s="58">
        <v>891.26099999999997</v>
      </c>
      <c r="DU9" s="58">
        <v>1108.1369999999999</v>
      </c>
      <c r="DV9" s="58">
        <v>322.76689999999996</v>
      </c>
      <c r="DW9" s="58">
        <v>687.60777000000007</v>
      </c>
      <c r="DX9" s="58">
        <v>1219.7363700000001</v>
      </c>
      <c r="DY9" s="58">
        <v>1462.6950399999998</v>
      </c>
      <c r="DZ9" s="58">
        <v>3170.7820000000002</v>
      </c>
      <c r="EA9" s="58">
        <v>3264.2030199999999</v>
      </c>
      <c r="EB9" s="58">
        <v>3217.0677099999998</v>
      </c>
      <c r="EC9" s="58">
        <v>3552.1895600000003</v>
      </c>
      <c r="ED9" s="58">
        <v>371</v>
      </c>
      <c r="EE9" s="58">
        <v>935.52700000000004</v>
      </c>
      <c r="EF9" s="58">
        <v>142.35300000000001</v>
      </c>
      <c r="EG9" s="58">
        <v>1546</v>
      </c>
      <c r="EH9" s="58">
        <v>2005.864</v>
      </c>
      <c r="EI9" s="58">
        <v>2374.8200000000002</v>
      </c>
      <c r="EJ9" s="58">
        <v>3697.6182799999997</v>
      </c>
      <c r="EK9" s="58">
        <v>3337.1745599999999</v>
      </c>
      <c r="EL9" s="58">
        <v>1191.133</v>
      </c>
      <c r="EM9" s="58">
        <v>1502.038</v>
      </c>
      <c r="EN9" s="58">
        <v>1321.51</v>
      </c>
      <c r="EO9" s="58">
        <v>1582.8841299999999</v>
      </c>
      <c r="EP9" s="58">
        <v>1960.7764499999998</v>
      </c>
      <c r="EQ9" s="58">
        <v>1993.817</v>
      </c>
      <c r="ER9" s="58">
        <v>2136.6709999999998</v>
      </c>
      <c r="ES9" s="58">
        <v>1364.2919999999999</v>
      </c>
      <c r="ET9" s="58">
        <v>631</v>
      </c>
      <c r="EU9" s="58">
        <v>965.33399999999995</v>
      </c>
      <c r="EV9" s="58">
        <v>1327.77</v>
      </c>
      <c r="EW9" s="58">
        <v>1701.6710500000004</v>
      </c>
      <c r="EX9" s="58">
        <v>897.56899999999996</v>
      </c>
      <c r="EY9" s="58">
        <v>25305.878789999999</v>
      </c>
      <c r="EZ9" s="58">
        <v>22527.865880000001</v>
      </c>
      <c r="FA9" s="58">
        <v>20093.046050000001</v>
      </c>
      <c r="FB9" s="58">
        <v>22242.316500000001</v>
      </c>
      <c r="FC9" s="58">
        <v>20979.455000000002</v>
      </c>
      <c r="FD9" s="58">
        <v>4924</v>
      </c>
      <c r="FE9" s="58">
        <v>8034.0460000000003</v>
      </c>
      <c r="FF9" s="58">
        <v>7880.8819999999996</v>
      </c>
      <c r="FG9" s="58">
        <v>10645.038</v>
      </c>
      <c r="FH9" s="58">
        <v>9373.0049999999992</v>
      </c>
      <c r="FI9" s="58">
        <v>3389</v>
      </c>
      <c r="FJ9" s="58">
        <v>1034.4269999999999</v>
      </c>
      <c r="FK9" s="58">
        <v>590.54999999999995</v>
      </c>
      <c r="FL9" s="58">
        <v>423.15300000000002</v>
      </c>
      <c r="FM9" s="58">
        <v>370.04300000000001</v>
      </c>
      <c r="FN9" s="58">
        <v>381</v>
      </c>
      <c r="FO9" s="58">
        <v>867.02200000000005</v>
      </c>
      <c r="FP9" s="58">
        <v>797.22299999999996</v>
      </c>
      <c r="FQ9" s="58">
        <v>1146.9280000000001</v>
      </c>
      <c r="FR9" s="58">
        <v>778.21900000000005</v>
      </c>
      <c r="FS9" s="58">
        <v>0</v>
      </c>
      <c r="FT9" s="58">
        <v>0</v>
      </c>
      <c r="FU9" s="58">
        <v>47658.331079999996</v>
      </c>
      <c r="FV9" s="58">
        <v>61937.048000000003</v>
      </c>
      <c r="FW9" s="58">
        <v>47284.536</v>
      </c>
      <c r="FX9" s="58">
        <v>375</v>
      </c>
      <c r="FY9" s="58">
        <v>373.137</v>
      </c>
      <c r="FZ9" s="58">
        <v>2490</v>
      </c>
      <c r="GA9" s="58">
        <v>6900.6682200000005</v>
      </c>
      <c r="GB9" s="58">
        <v>3235.8911800000001</v>
      </c>
      <c r="GC9" s="58">
        <v>4311.3676699999996</v>
      </c>
      <c r="GD9" s="58">
        <v>2565.44</v>
      </c>
      <c r="GE9" s="58">
        <v>61250</v>
      </c>
      <c r="GF9" s="58">
        <v>49342.838000000003</v>
      </c>
      <c r="GG9" s="58">
        <v>2164.8330000000001</v>
      </c>
      <c r="GH9" s="58">
        <v>2039.47945</v>
      </c>
      <c r="GI9" s="58">
        <v>1813.51512</v>
      </c>
      <c r="GJ9" s="58">
        <v>2283.1747099999998</v>
      </c>
      <c r="GK9" s="58">
        <v>3158.0360000000001</v>
      </c>
      <c r="GL9" s="58">
        <v>5102.2790000000005</v>
      </c>
      <c r="GM9" s="58">
        <v>6542.47739</v>
      </c>
      <c r="GN9" s="58">
        <v>4579.3416899999993</v>
      </c>
      <c r="GO9" s="58">
        <v>3943.59674</v>
      </c>
      <c r="GP9" s="58">
        <v>519</v>
      </c>
      <c r="GQ9" s="58">
        <v>569.57600000000002</v>
      </c>
      <c r="GR9" s="58">
        <v>1515.2893600000002</v>
      </c>
      <c r="GS9" s="58">
        <v>3479.3045699999998</v>
      </c>
      <c r="GT9" s="58">
        <v>2149.8081000000002</v>
      </c>
      <c r="GU9" s="58">
        <v>995.39841999999999</v>
      </c>
      <c r="GV9" s="58">
        <v>825.73524999999995</v>
      </c>
      <c r="GW9" s="58">
        <v>1149.7419</v>
      </c>
      <c r="GX9" s="58">
        <v>3192</v>
      </c>
      <c r="GY9" s="58">
        <v>1137</v>
      </c>
      <c r="GZ9" s="58">
        <v>787.66800000000001</v>
      </c>
      <c r="HA9" s="58">
        <v>884.71994999999993</v>
      </c>
      <c r="HB9" s="58">
        <v>860.97806000000003</v>
      </c>
      <c r="HC9" s="58">
        <v>800.32664999999986</v>
      </c>
      <c r="HD9" s="58">
        <v>44742</v>
      </c>
      <c r="HE9" s="58">
        <v>44885.754000000001</v>
      </c>
      <c r="HF9" s="58">
        <v>39498.396999999997</v>
      </c>
      <c r="HG9" s="58">
        <v>45217.832000000002</v>
      </c>
      <c r="HH9" s="58">
        <v>2786</v>
      </c>
      <c r="HI9" s="58">
        <v>3461.6480000000001</v>
      </c>
      <c r="HJ9" s="58">
        <v>1799.8969999999999</v>
      </c>
      <c r="HK9" s="58">
        <v>1003.912</v>
      </c>
      <c r="HL9" s="58">
        <v>1640.2140200000001</v>
      </c>
      <c r="HM9" s="58">
        <v>1644.069</v>
      </c>
      <c r="HN9" s="58">
        <v>1749</v>
      </c>
      <c r="HO9" s="58">
        <v>1925.3579999999999</v>
      </c>
      <c r="HP9" s="58">
        <v>917.85199999999998</v>
      </c>
      <c r="HQ9" s="58">
        <v>1731.758</v>
      </c>
      <c r="HR9" s="58">
        <v>1596.973</v>
      </c>
      <c r="HS9" s="58">
        <v>521.70001999999999</v>
      </c>
      <c r="HT9" s="58">
        <v>3026.4</v>
      </c>
      <c r="HU9" s="58">
        <v>1650.6702499999999</v>
      </c>
      <c r="HV9" s="58">
        <v>4778</v>
      </c>
      <c r="HW9" s="58">
        <v>4582.0829999999996</v>
      </c>
      <c r="HX9" s="58">
        <v>4507.62</v>
      </c>
      <c r="HY9" s="58">
        <v>4921.5</v>
      </c>
      <c r="HZ9" s="58">
        <v>269</v>
      </c>
      <c r="IA9" s="58">
        <v>295.94673000000006</v>
      </c>
      <c r="IB9" s="58">
        <v>320.51277000000005</v>
      </c>
      <c r="IC9" s="58">
        <v>350.90789000000001</v>
      </c>
      <c r="ID9" s="58">
        <v>343.79376000000002</v>
      </c>
      <c r="IE9" s="58">
        <v>25687.737000000001</v>
      </c>
      <c r="IF9" s="58">
        <v>35247.836000000003</v>
      </c>
      <c r="IG9" s="58">
        <v>28008.384050000001</v>
      </c>
      <c r="IH9" s="58">
        <v>23806</v>
      </c>
      <c r="II9" s="58">
        <v>24283.581999999999</v>
      </c>
      <c r="IJ9" s="58">
        <v>330938.44954</v>
      </c>
      <c r="IK9" s="58">
        <v>372930.66023000004</v>
      </c>
      <c r="IL9" s="58">
        <v>348261.09501999995</v>
      </c>
      <c r="IM9" s="58">
        <v>387057.73984000011</v>
      </c>
      <c r="IN9" s="58">
        <v>322079.12092999986</v>
      </c>
      <c r="IO9" s="58">
        <v>748.447</v>
      </c>
      <c r="IP9" s="58">
        <v>1173.7860000000001</v>
      </c>
      <c r="IQ9" s="58">
        <v>8635</v>
      </c>
      <c r="IR9" s="58">
        <v>8735.1949999999997</v>
      </c>
      <c r="IS9" s="58">
        <v>8452.0343400000002</v>
      </c>
      <c r="IT9" s="58">
        <v>11426.873750000001</v>
      </c>
      <c r="IU9" s="58">
        <v>14371.73669</v>
      </c>
      <c r="IV9" s="58">
        <v>538.08020999999997</v>
      </c>
      <c r="IW9" s="58">
        <v>676.94186000000002</v>
      </c>
      <c r="IX9" s="58">
        <v>474.32538</v>
      </c>
      <c r="IY9" s="58">
        <v>5144.6789900000003</v>
      </c>
      <c r="IZ9" s="58">
        <v>2845</v>
      </c>
      <c r="JA9" s="58">
        <v>5724.6075999999994</v>
      </c>
      <c r="JB9" s="58">
        <v>3271.4089800000002</v>
      </c>
      <c r="JC9" s="58">
        <v>4249.2078799999999</v>
      </c>
      <c r="JD9" s="58">
        <v>4181</v>
      </c>
      <c r="JE9" s="58">
        <v>5400.3677699999998</v>
      </c>
      <c r="JF9" s="58">
        <v>3695.5003999999999</v>
      </c>
      <c r="JG9" s="58">
        <v>2494.8616100000004</v>
      </c>
      <c r="JH9" s="58">
        <v>2277.10484</v>
      </c>
      <c r="JI9" s="58">
        <v>595</v>
      </c>
      <c r="JJ9" s="58">
        <v>1649.17</v>
      </c>
      <c r="JK9" s="58">
        <v>2190.1030000000001</v>
      </c>
      <c r="JL9" s="58">
        <v>2280.3969999999999</v>
      </c>
      <c r="JM9" s="58">
        <v>1006.29</v>
      </c>
      <c r="JN9" s="58">
        <v>1092.6579999999999</v>
      </c>
      <c r="JO9" s="58">
        <v>108</v>
      </c>
      <c r="JP9" s="58">
        <v>176.482</v>
      </c>
      <c r="JQ9" s="58">
        <v>96.613810000000001</v>
      </c>
      <c r="JR9" s="58">
        <v>203.01400000000001</v>
      </c>
      <c r="JS9" s="58">
        <v>3874</v>
      </c>
      <c r="JT9" s="58">
        <v>5647.9560000000001</v>
      </c>
      <c r="JU9" s="58">
        <v>4221.72</v>
      </c>
      <c r="JV9" s="58">
        <v>4187.241</v>
      </c>
      <c r="JW9" s="58">
        <v>3420.64</v>
      </c>
      <c r="JX9" s="58">
        <v>3012.4609999999998</v>
      </c>
      <c r="JY9" s="58">
        <v>4364.85923</v>
      </c>
      <c r="JZ9" s="58">
        <v>1716.1652300000001</v>
      </c>
      <c r="KA9" s="58">
        <v>2577.2942899999998</v>
      </c>
      <c r="KB9" s="58">
        <v>1911.7320199999999</v>
      </c>
      <c r="KC9" s="58">
        <v>86.342160000000007</v>
      </c>
      <c r="KD9" s="58">
        <v>390.15805</v>
      </c>
      <c r="KE9" s="58">
        <v>1156.16912</v>
      </c>
      <c r="KF9" s="58">
        <v>684.55107999999996</v>
      </c>
      <c r="KG9" s="58">
        <v>744.70498000000009</v>
      </c>
      <c r="KH9" s="58">
        <v>11569.302</v>
      </c>
    </row>
    <row r="10" spans="1:295" ht="17.100000000000001" customHeight="1" x14ac:dyDescent="0.25">
      <c r="A10" s="59" t="s">
        <v>111</v>
      </c>
      <c r="B10" s="58">
        <v>314.53290999999996</v>
      </c>
      <c r="C10" s="58">
        <v>193.80285000000001</v>
      </c>
      <c r="D10" s="58"/>
      <c r="E10" s="58">
        <v>20.813599999999997</v>
      </c>
      <c r="F10" s="58">
        <v>0</v>
      </c>
      <c r="G10" s="58">
        <v>100.36144</v>
      </c>
      <c r="H10" s="58"/>
      <c r="I10" s="58"/>
      <c r="J10" s="58"/>
      <c r="K10" s="58">
        <v>0</v>
      </c>
      <c r="L10" s="58">
        <v>358.67263000000003</v>
      </c>
      <c r="M10" s="58">
        <v>733.73324000000002</v>
      </c>
      <c r="N10" s="58">
        <v>606.26705000000004</v>
      </c>
      <c r="O10" s="58">
        <v>589.51049</v>
      </c>
      <c r="P10" s="58">
        <v>585.39234999999996</v>
      </c>
      <c r="Q10" s="58">
        <v>3</v>
      </c>
      <c r="R10" s="58">
        <v>15</v>
      </c>
      <c r="S10" s="58">
        <v>6.2930000000000001</v>
      </c>
      <c r="T10" s="58">
        <v>133.5</v>
      </c>
      <c r="U10" s="58">
        <v>80.265000000000001</v>
      </c>
      <c r="V10" s="58">
        <v>5663.5</v>
      </c>
      <c r="W10" s="58">
        <v>6649.3743700000005</v>
      </c>
      <c r="X10" s="58">
        <v>4832.5935199999994</v>
      </c>
      <c r="Y10" s="58">
        <v>206.05</v>
      </c>
      <c r="Z10" s="58">
        <v>229.80600000000001</v>
      </c>
      <c r="AA10" s="58">
        <v>9946.25</v>
      </c>
      <c r="AB10" s="58">
        <v>10290.224279999999</v>
      </c>
      <c r="AC10" s="58">
        <v>9903.4473500000004</v>
      </c>
      <c r="AD10" s="58">
        <v>13464.002</v>
      </c>
      <c r="AE10" s="58">
        <v>15685.922</v>
      </c>
      <c r="AF10" s="58">
        <v>39.93</v>
      </c>
      <c r="AG10" s="58">
        <v>37.941410000000005</v>
      </c>
      <c r="AH10" s="58">
        <v>23.612950000000001</v>
      </c>
      <c r="AI10" s="58">
        <v>31.62546</v>
      </c>
      <c r="AJ10" s="58">
        <v>0.72258</v>
      </c>
      <c r="AK10" s="58"/>
      <c r="AL10" s="58">
        <v>3.1E-2</v>
      </c>
      <c r="AM10" s="58">
        <v>1.0999999999999999E-2</v>
      </c>
      <c r="AN10" s="58">
        <v>0</v>
      </c>
      <c r="AO10" s="58">
        <v>0.14899999999999999</v>
      </c>
      <c r="AP10" s="58"/>
      <c r="AQ10" s="58"/>
      <c r="AR10" s="58"/>
      <c r="AS10" s="58">
        <v>0</v>
      </c>
      <c r="AT10" s="58">
        <v>0</v>
      </c>
      <c r="AU10" s="58">
        <v>53</v>
      </c>
      <c r="AV10" s="58"/>
      <c r="AW10" s="58"/>
      <c r="AX10" s="58">
        <v>0</v>
      </c>
      <c r="AY10" s="58">
        <v>0</v>
      </c>
      <c r="AZ10" s="58"/>
      <c r="BA10" s="58"/>
      <c r="BB10" s="58"/>
      <c r="BC10" s="58"/>
      <c r="BD10" s="58"/>
      <c r="BE10" s="58"/>
      <c r="BF10" s="58">
        <v>0</v>
      </c>
      <c r="BG10" s="58">
        <v>0</v>
      </c>
      <c r="BH10" s="58">
        <v>3067.9189999999999</v>
      </c>
      <c r="BI10" s="58">
        <v>414</v>
      </c>
      <c r="BJ10" s="58">
        <v>382.82940000000002</v>
      </c>
      <c r="BK10" s="58">
        <v>1515</v>
      </c>
      <c r="BL10" s="58">
        <v>2335.1019999999999</v>
      </c>
      <c r="BM10" s="58">
        <v>2706.9594400000001</v>
      </c>
      <c r="BN10" s="58">
        <v>4521.01289</v>
      </c>
      <c r="BO10" s="58">
        <v>150</v>
      </c>
      <c r="BP10" s="58">
        <v>183.846</v>
      </c>
      <c r="BQ10" s="58">
        <v>163.94499999999999</v>
      </c>
      <c r="BR10" s="58">
        <v>196.48599999999999</v>
      </c>
      <c r="BS10" s="58">
        <v>283.62938000000003</v>
      </c>
      <c r="BT10" s="58">
        <v>728.53612999999996</v>
      </c>
      <c r="BU10" s="58">
        <v>672.44299999999998</v>
      </c>
      <c r="BV10" s="58">
        <v>29.94</v>
      </c>
      <c r="BW10" s="58">
        <v>200</v>
      </c>
      <c r="BX10" s="58">
        <v>4.01</v>
      </c>
      <c r="BY10" s="58">
        <v>0.432</v>
      </c>
      <c r="BZ10" s="58">
        <v>0.84</v>
      </c>
      <c r="CA10" s="58">
        <v>0.97399999999999998</v>
      </c>
      <c r="CB10" s="58">
        <v>938</v>
      </c>
      <c r="CC10" s="58">
        <v>2220.5909999999999</v>
      </c>
      <c r="CD10" s="58">
        <v>1876.5409999999999</v>
      </c>
      <c r="CE10" s="58">
        <v>1418.9688100000001</v>
      </c>
      <c r="CF10" s="58">
        <v>768.28333999999995</v>
      </c>
      <c r="CG10" s="58"/>
      <c r="CH10" s="58">
        <v>0</v>
      </c>
      <c r="CI10" s="58">
        <v>0</v>
      </c>
      <c r="CJ10" s="58">
        <v>205</v>
      </c>
      <c r="CK10" s="58">
        <v>171.65600000000001</v>
      </c>
      <c r="CL10" s="58">
        <v>199.69200000000001</v>
      </c>
      <c r="CM10" s="58">
        <v>156.85118</v>
      </c>
      <c r="CN10" s="58">
        <v>2847.37</v>
      </c>
      <c r="CO10" s="58">
        <v>1783</v>
      </c>
      <c r="CP10" s="58">
        <v>2418.627</v>
      </c>
      <c r="CQ10" s="58">
        <v>2983.375</v>
      </c>
      <c r="CR10" s="58">
        <v>2497.0880000000002</v>
      </c>
      <c r="CS10" s="58">
        <v>1947.21</v>
      </c>
      <c r="CT10" s="58"/>
      <c r="CU10" s="58"/>
      <c r="CV10" s="58">
        <v>0</v>
      </c>
      <c r="CW10" s="58">
        <v>0</v>
      </c>
      <c r="CX10" s="58">
        <v>1392.4</v>
      </c>
      <c r="CY10" s="58">
        <v>1869.0909999999999</v>
      </c>
      <c r="CZ10" s="58">
        <v>1001.063</v>
      </c>
      <c r="DA10" s="58">
        <v>1810.2650000000001</v>
      </c>
      <c r="DB10" s="58">
        <v>2491.4440199999999</v>
      </c>
      <c r="DC10" s="58">
        <v>3032.2392799999998</v>
      </c>
      <c r="DD10" s="58"/>
      <c r="DE10" s="58"/>
      <c r="DF10" s="58">
        <v>61.673999999999999</v>
      </c>
      <c r="DG10" s="58">
        <v>5.3689999999999998</v>
      </c>
      <c r="DH10" s="58"/>
      <c r="DI10" s="58"/>
      <c r="DJ10" s="58"/>
      <c r="DK10" s="58">
        <v>0</v>
      </c>
      <c r="DL10" s="58">
        <v>0</v>
      </c>
      <c r="DM10" s="58">
        <v>41</v>
      </c>
      <c r="DN10" s="58">
        <v>27.471</v>
      </c>
      <c r="DO10" s="58">
        <v>34.121000000000002</v>
      </c>
      <c r="DP10" s="58">
        <v>110.02139</v>
      </c>
      <c r="DQ10" s="58">
        <v>104.42888000000001</v>
      </c>
      <c r="DR10" s="58"/>
      <c r="DS10" s="58"/>
      <c r="DT10" s="58">
        <v>0</v>
      </c>
      <c r="DU10" s="58">
        <v>0</v>
      </c>
      <c r="DV10" s="58"/>
      <c r="DW10" s="58">
        <v>32.26202</v>
      </c>
      <c r="DX10" s="58">
        <v>289.70746999999994</v>
      </c>
      <c r="DY10" s="58">
        <v>42.687179999999998</v>
      </c>
      <c r="DZ10" s="58">
        <v>1600.74</v>
      </c>
      <c r="EA10" s="58">
        <v>1581.6691699999999</v>
      </c>
      <c r="EB10" s="58">
        <v>1278.0679499999999</v>
      </c>
      <c r="EC10" s="58">
        <v>2082.8772199999999</v>
      </c>
      <c r="ED10" s="58">
        <v>104</v>
      </c>
      <c r="EE10" s="58">
        <v>43.247</v>
      </c>
      <c r="EF10" s="58">
        <v>35.512999999999998</v>
      </c>
      <c r="EG10" s="58">
        <v>72</v>
      </c>
      <c r="EH10" s="58">
        <v>61.496000000000002</v>
      </c>
      <c r="EI10" s="58">
        <v>61.408999999999999</v>
      </c>
      <c r="EJ10" s="58">
        <v>60.752679999999998</v>
      </c>
      <c r="EK10" s="58">
        <v>77.584999999999994</v>
      </c>
      <c r="EL10" s="58">
        <v>384.67700000000002</v>
      </c>
      <c r="EM10" s="58">
        <v>666.62900000000002</v>
      </c>
      <c r="EN10" s="58"/>
      <c r="EO10" s="58"/>
      <c r="EP10" s="58">
        <v>414.03129999999999</v>
      </c>
      <c r="EQ10" s="58">
        <v>429.94900000000001</v>
      </c>
      <c r="ER10" s="58">
        <v>279.79700000000003</v>
      </c>
      <c r="ES10" s="58">
        <v>453.86099999999999</v>
      </c>
      <c r="ET10" s="58">
        <v>29</v>
      </c>
      <c r="EU10" s="58">
        <v>51.527999999999999</v>
      </c>
      <c r="EV10" s="58">
        <v>92.013000000000005</v>
      </c>
      <c r="EW10" s="58">
        <v>210.27996999999999</v>
      </c>
      <c r="EX10" s="58">
        <v>238.58199999999999</v>
      </c>
      <c r="EY10" s="58">
        <v>83.273009999999999</v>
      </c>
      <c r="EZ10" s="58">
        <v>6.3060200000000002</v>
      </c>
      <c r="FA10" s="58">
        <v>8.7237299999999998</v>
      </c>
      <c r="FB10" s="58">
        <v>24.43346</v>
      </c>
      <c r="FC10" s="58">
        <v>8.0589999999999993</v>
      </c>
      <c r="FD10" s="58"/>
      <c r="FE10" s="58"/>
      <c r="FF10" s="58"/>
      <c r="FG10" s="58">
        <v>0</v>
      </c>
      <c r="FH10" s="58">
        <v>0</v>
      </c>
      <c r="FI10" s="58">
        <v>576</v>
      </c>
      <c r="FJ10" s="58"/>
      <c r="FK10" s="58">
        <v>4.5389999999999997</v>
      </c>
      <c r="FL10" s="58">
        <v>14.807</v>
      </c>
      <c r="FM10" s="58">
        <v>70.75</v>
      </c>
      <c r="FN10" s="58"/>
      <c r="FO10" s="58"/>
      <c r="FP10" s="58"/>
      <c r="FQ10" s="58">
        <v>0</v>
      </c>
      <c r="FR10" s="58">
        <v>0</v>
      </c>
      <c r="FS10" s="58">
        <v>3.2280000000000003E-2</v>
      </c>
      <c r="FT10" s="58">
        <v>0.03</v>
      </c>
      <c r="FU10" s="58">
        <v>2613.444</v>
      </c>
      <c r="FV10" s="58">
        <v>2534.596</v>
      </c>
      <c r="FW10" s="58">
        <v>5001.5659999999998</v>
      </c>
      <c r="FX10" s="58">
        <v>50</v>
      </c>
      <c r="FY10" s="58">
        <v>43.587000000000003</v>
      </c>
      <c r="FZ10" s="58"/>
      <c r="GA10" s="58"/>
      <c r="GB10" s="58">
        <v>8.9200000000000002E-2</v>
      </c>
      <c r="GC10" s="58">
        <v>16.608630000000002</v>
      </c>
      <c r="GD10" s="58">
        <v>0</v>
      </c>
      <c r="GE10" s="58">
        <v>3757</v>
      </c>
      <c r="GF10" s="58">
        <v>2908.7660000000001</v>
      </c>
      <c r="GG10" s="58"/>
      <c r="GH10" s="58"/>
      <c r="GI10" s="58"/>
      <c r="GJ10" s="58">
        <v>0</v>
      </c>
      <c r="GK10" s="58">
        <v>0</v>
      </c>
      <c r="GL10" s="58">
        <v>991.26400000000001</v>
      </c>
      <c r="GM10" s="58">
        <v>1082.05457</v>
      </c>
      <c r="GN10" s="58">
        <v>1034.2617499999999</v>
      </c>
      <c r="GO10" s="58">
        <v>1028.7573399999999</v>
      </c>
      <c r="GP10" s="58">
        <v>27</v>
      </c>
      <c r="GQ10" s="58">
        <v>5.6479999999999997</v>
      </c>
      <c r="GR10" s="58">
        <v>9.0346299999999999</v>
      </c>
      <c r="GS10" s="58">
        <v>163.52245000000002</v>
      </c>
      <c r="GT10" s="58">
        <v>320.21115999999995</v>
      </c>
      <c r="GU10" s="58">
        <v>11</v>
      </c>
      <c r="GV10" s="58">
        <v>0.3</v>
      </c>
      <c r="GW10" s="58">
        <v>42.835999999999999</v>
      </c>
      <c r="GX10" s="58">
        <v>1674</v>
      </c>
      <c r="GY10" s="58"/>
      <c r="GZ10" s="58"/>
      <c r="HA10" s="58"/>
      <c r="HB10" s="58">
        <v>0</v>
      </c>
      <c r="HC10" s="58">
        <v>0</v>
      </c>
      <c r="HD10" s="58">
        <v>16482</v>
      </c>
      <c r="HE10" s="58">
        <v>16627.686000000002</v>
      </c>
      <c r="HF10" s="58">
        <v>15784.308999999999</v>
      </c>
      <c r="HG10" s="58">
        <v>17680.397000000001</v>
      </c>
      <c r="HH10" s="58">
        <v>74</v>
      </c>
      <c r="HI10" s="58">
        <v>93.841999999999999</v>
      </c>
      <c r="HJ10" s="58">
        <v>75.83</v>
      </c>
      <c r="HK10" s="58">
        <v>0.23300000000000001</v>
      </c>
      <c r="HL10" s="58">
        <v>0</v>
      </c>
      <c r="HM10" s="58">
        <v>0</v>
      </c>
      <c r="HN10" s="58">
        <v>1068</v>
      </c>
      <c r="HO10" s="58">
        <v>1257.365</v>
      </c>
      <c r="HP10" s="58">
        <v>567.33199999999999</v>
      </c>
      <c r="HQ10" s="58">
        <v>1093.4179999999999</v>
      </c>
      <c r="HR10" s="58">
        <v>571.82600000000002</v>
      </c>
      <c r="HS10" s="58">
        <v>2.0120200000000001</v>
      </c>
      <c r="HT10" s="58">
        <v>79.599999999999994</v>
      </c>
      <c r="HU10" s="58">
        <v>79.813589999999991</v>
      </c>
      <c r="HV10" s="58">
        <v>2613</v>
      </c>
      <c r="HW10" s="58">
        <v>2314.3510000000001</v>
      </c>
      <c r="HX10" s="58">
        <v>2326.357</v>
      </c>
      <c r="HY10" s="58">
        <v>2408.6590000000001</v>
      </c>
      <c r="HZ10" s="58"/>
      <c r="IA10" s="58"/>
      <c r="IB10" s="58"/>
      <c r="IC10" s="58">
        <v>0</v>
      </c>
      <c r="ID10" s="58">
        <v>0</v>
      </c>
      <c r="IE10" s="58">
        <v>2471.7289999999998</v>
      </c>
      <c r="IF10" s="58">
        <v>3019.14</v>
      </c>
      <c r="IG10" s="58">
        <v>2855.78692</v>
      </c>
      <c r="IH10" s="58">
        <v>1422</v>
      </c>
      <c r="II10" s="58">
        <v>1907.5719999999999</v>
      </c>
      <c r="IJ10" s="58">
        <v>55310.43864</v>
      </c>
      <c r="IK10" s="58">
        <v>63935.125589999996</v>
      </c>
      <c r="IL10" s="58">
        <v>58818.999629999998</v>
      </c>
      <c r="IM10" s="58">
        <v>62886.765589999995</v>
      </c>
      <c r="IN10" s="58">
        <v>47427.239170000001</v>
      </c>
      <c r="IO10" s="58"/>
      <c r="IP10" s="58">
        <v>0</v>
      </c>
      <c r="IQ10" s="58">
        <v>1121</v>
      </c>
      <c r="IR10" s="58">
        <v>1407.0740000000001</v>
      </c>
      <c r="IS10" s="58">
        <v>2070.47975</v>
      </c>
      <c r="IT10" s="58">
        <v>2580.9056399999999</v>
      </c>
      <c r="IU10" s="58">
        <v>3412.14338</v>
      </c>
      <c r="IV10" s="58">
        <v>12.21973</v>
      </c>
      <c r="IW10" s="58">
        <v>0</v>
      </c>
      <c r="IX10" s="58">
        <v>0</v>
      </c>
      <c r="IY10" s="58">
        <v>2077.3739299999997</v>
      </c>
      <c r="IZ10" s="58">
        <v>764</v>
      </c>
      <c r="JA10" s="58">
        <v>1540.9166200000002</v>
      </c>
      <c r="JB10" s="58">
        <v>1443.96273</v>
      </c>
      <c r="JC10" s="58">
        <v>2173.8292499999998</v>
      </c>
      <c r="JD10" s="58">
        <v>1157</v>
      </c>
      <c r="JE10" s="58">
        <v>1504.9359999999999</v>
      </c>
      <c r="JF10" s="58">
        <v>1097.0015800000001</v>
      </c>
      <c r="JG10" s="58">
        <v>445.31334999999996</v>
      </c>
      <c r="JH10" s="58">
        <v>662.3895</v>
      </c>
      <c r="JI10" s="58">
        <v>278</v>
      </c>
      <c r="JJ10" s="58">
        <v>901.84500000000003</v>
      </c>
      <c r="JK10" s="58">
        <v>879.697</v>
      </c>
      <c r="JL10" s="58">
        <v>767.26</v>
      </c>
      <c r="JM10" s="58"/>
      <c r="JN10" s="58"/>
      <c r="JO10" s="58"/>
      <c r="JP10" s="58"/>
      <c r="JQ10" s="58"/>
      <c r="JR10" s="58">
        <v>0</v>
      </c>
      <c r="JS10" s="58">
        <v>63</v>
      </c>
      <c r="JT10" s="58">
        <v>115.96299999999999</v>
      </c>
      <c r="JU10" s="58">
        <v>90.525000000000006</v>
      </c>
      <c r="JV10" s="58">
        <v>83.146000000000001</v>
      </c>
      <c r="JW10" s="58">
        <v>34.25</v>
      </c>
      <c r="JX10" s="58"/>
      <c r="JY10" s="58"/>
      <c r="JZ10" s="58"/>
      <c r="KA10" s="58">
        <v>0</v>
      </c>
      <c r="KB10" s="58">
        <v>0</v>
      </c>
      <c r="KC10" s="58"/>
      <c r="KD10" s="58">
        <v>0.65227999999999997</v>
      </c>
      <c r="KE10" s="58">
        <v>46.324069999999999</v>
      </c>
      <c r="KF10" s="58">
        <v>59.531819999999996</v>
      </c>
      <c r="KG10" s="58">
        <v>70.753649999999993</v>
      </c>
      <c r="KH10" s="58">
        <v>1083.873</v>
      </c>
    </row>
    <row r="11" spans="1:295" ht="17.100000000000001" customHeight="1" x14ac:dyDescent="0.25">
      <c r="A11" s="59" t="s">
        <v>112</v>
      </c>
      <c r="B11" s="58">
        <v>1435.18073</v>
      </c>
      <c r="C11" s="58">
        <v>1133.1046399999998</v>
      </c>
      <c r="D11" s="58">
        <v>945.35</v>
      </c>
      <c r="E11" s="58">
        <v>841.22119999999995</v>
      </c>
      <c r="F11" s="58">
        <v>1112.94469</v>
      </c>
      <c r="G11" s="58">
        <v>965.22822999999994</v>
      </c>
      <c r="H11" s="58">
        <v>345</v>
      </c>
      <c r="I11" s="58">
        <v>381.30399999999997</v>
      </c>
      <c r="J11" s="58">
        <v>413.45800000000003</v>
      </c>
      <c r="K11" s="58">
        <v>424.01100000000002</v>
      </c>
      <c r="L11" s="58">
        <v>3433.1937799999996</v>
      </c>
      <c r="M11" s="58">
        <v>6272.8559299999997</v>
      </c>
      <c r="N11" s="58">
        <v>6027.3021699999999</v>
      </c>
      <c r="O11" s="58">
        <v>7121.5118899999998</v>
      </c>
      <c r="P11" s="58">
        <v>7262.3635100000001</v>
      </c>
      <c r="Q11" s="58">
        <v>666</v>
      </c>
      <c r="R11" s="58">
        <v>585.98</v>
      </c>
      <c r="S11" s="58">
        <v>568.54499999999996</v>
      </c>
      <c r="T11" s="58">
        <v>678.25800000000004</v>
      </c>
      <c r="U11" s="58">
        <v>933.45799999999997</v>
      </c>
      <c r="V11" s="58">
        <v>746.55</v>
      </c>
      <c r="W11" s="58">
        <v>760.01096999999993</v>
      </c>
      <c r="X11" s="58">
        <v>848.09203000000002</v>
      </c>
      <c r="Y11" s="58">
        <v>929.30200000000002</v>
      </c>
      <c r="Z11" s="58">
        <v>975.11900000000003</v>
      </c>
      <c r="AA11" s="58">
        <v>8033.25</v>
      </c>
      <c r="AB11" s="58">
        <v>9150.9224900000008</v>
      </c>
      <c r="AC11" s="58">
        <v>9216.1499800000001</v>
      </c>
      <c r="AD11" s="58">
        <v>9585.8220000000001</v>
      </c>
      <c r="AE11" s="58">
        <v>9117.5529999999999</v>
      </c>
      <c r="AF11" s="58">
        <v>5134.04</v>
      </c>
      <c r="AG11" s="58">
        <v>4870.20568</v>
      </c>
      <c r="AH11" s="58">
        <v>4585.8358200000002</v>
      </c>
      <c r="AI11" s="58">
        <v>4384.4176900000002</v>
      </c>
      <c r="AJ11" s="58">
        <v>269.09891999999996</v>
      </c>
      <c r="AK11" s="58">
        <v>1243</v>
      </c>
      <c r="AL11" s="58">
        <v>1367.386</v>
      </c>
      <c r="AM11" s="58">
        <v>1505.0070000000001</v>
      </c>
      <c r="AN11" s="58">
        <v>1626.691</v>
      </c>
      <c r="AO11" s="58">
        <v>1289.1020000000001</v>
      </c>
      <c r="AP11" s="58">
        <v>218</v>
      </c>
      <c r="AQ11" s="58">
        <v>373.44448</v>
      </c>
      <c r="AR11" s="58">
        <v>649.54836</v>
      </c>
      <c r="AS11" s="58">
        <v>776.98082999999997</v>
      </c>
      <c r="AT11" s="58">
        <v>1279.7691599999998</v>
      </c>
      <c r="AU11" s="58">
        <v>586</v>
      </c>
      <c r="AV11" s="58">
        <v>709.06600000000003</v>
      </c>
      <c r="AW11" s="58">
        <v>740.47299999999996</v>
      </c>
      <c r="AX11" s="58">
        <v>1244.136</v>
      </c>
      <c r="AY11" s="58">
        <v>1415.7319</v>
      </c>
      <c r="AZ11" s="58">
        <v>16</v>
      </c>
      <c r="BA11" s="58">
        <v>8.8800000000000008</v>
      </c>
      <c r="BB11" s="58">
        <v>8.7669999999999995</v>
      </c>
      <c r="BC11" s="58">
        <v>307</v>
      </c>
      <c r="BD11" s="58">
        <v>884.49</v>
      </c>
      <c r="BE11" s="58">
        <v>568.41499999999996</v>
      </c>
      <c r="BF11" s="58">
        <v>580.65993999999989</v>
      </c>
      <c r="BG11" s="58">
        <v>553.10928999999999</v>
      </c>
      <c r="BH11" s="58">
        <v>2860.50551</v>
      </c>
      <c r="BI11" s="58">
        <v>1117</v>
      </c>
      <c r="BJ11" s="58">
        <v>1459.7700500000001</v>
      </c>
      <c r="BK11" s="58">
        <v>4156</v>
      </c>
      <c r="BL11" s="58">
        <v>6186.1130000000003</v>
      </c>
      <c r="BM11" s="58">
        <v>5538.6471300000003</v>
      </c>
      <c r="BN11" s="58">
        <v>5382.4450999999999</v>
      </c>
      <c r="BO11" s="58">
        <v>543</v>
      </c>
      <c r="BP11" s="58">
        <v>737.51</v>
      </c>
      <c r="BQ11" s="58">
        <v>821.20299999999997</v>
      </c>
      <c r="BR11" s="58">
        <v>726.60199999999998</v>
      </c>
      <c r="BS11" s="58">
        <v>1222.1012700000001</v>
      </c>
      <c r="BT11" s="58">
        <v>981.70259999999996</v>
      </c>
      <c r="BU11" s="58">
        <v>1166.3030000000001</v>
      </c>
      <c r="BV11" s="58">
        <v>228.22</v>
      </c>
      <c r="BW11" s="58">
        <v>7506</v>
      </c>
      <c r="BX11" s="58">
        <v>9111.8369999999995</v>
      </c>
      <c r="BY11" s="58">
        <v>10724.166999999999</v>
      </c>
      <c r="BZ11" s="58">
        <v>13367.200999999999</v>
      </c>
      <c r="CA11" s="58">
        <v>14622.742</v>
      </c>
      <c r="CB11" s="58">
        <v>3049</v>
      </c>
      <c r="CC11" s="58">
        <v>1710.8979999999999</v>
      </c>
      <c r="CD11" s="58">
        <v>1449.546</v>
      </c>
      <c r="CE11" s="58">
        <v>1319.3426100000001</v>
      </c>
      <c r="CF11" s="58">
        <v>1675.03556</v>
      </c>
      <c r="CG11" s="58">
        <v>384.00183000000004</v>
      </c>
      <c r="CH11" s="58">
        <v>839.05309</v>
      </c>
      <c r="CI11" s="58">
        <v>516.02853000000005</v>
      </c>
      <c r="CJ11" s="58">
        <v>1438</v>
      </c>
      <c r="CK11" s="58">
        <v>1606.93</v>
      </c>
      <c r="CL11" s="58">
        <v>1678.2370000000001</v>
      </c>
      <c r="CM11" s="58">
        <v>7629.0460300000004</v>
      </c>
      <c r="CN11" s="58">
        <v>13587.481750000001</v>
      </c>
      <c r="CO11" s="58">
        <v>3255</v>
      </c>
      <c r="CP11" s="58">
        <v>3452.6610000000001</v>
      </c>
      <c r="CQ11" s="58">
        <v>3539.5770000000002</v>
      </c>
      <c r="CR11" s="58">
        <v>3800.9690000000001</v>
      </c>
      <c r="CS11" s="58">
        <v>3994.835</v>
      </c>
      <c r="CT11" s="58">
        <v>291.92</v>
      </c>
      <c r="CU11" s="58">
        <v>450.06347</v>
      </c>
      <c r="CV11" s="58">
        <v>407.62215999999995</v>
      </c>
      <c r="CW11" s="58">
        <v>482.35</v>
      </c>
      <c r="CX11" s="58">
        <v>1865.4</v>
      </c>
      <c r="CY11" s="58">
        <v>1874.0050000000001</v>
      </c>
      <c r="CZ11" s="58">
        <v>1929.5989999999999</v>
      </c>
      <c r="DA11" s="58">
        <v>2172.643</v>
      </c>
      <c r="DB11" s="58">
        <v>2307.39255</v>
      </c>
      <c r="DC11" s="58">
        <v>1523.45703</v>
      </c>
      <c r="DD11" s="58">
        <v>915</v>
      </c>
      <c r="DE11" s="58">
        <v>742.33848999999998</v>
      </c>
      <c r="DF11" s="58">
        <v>734.99900000000002</v>
      </c>
      <c r="DG11" s="58">
        <v>537.90899999999999</v>
      </c>
      <c r="DH11" s="58">
        <v>3964.2649999999999</v>
      </c>
      <c r="DI11" s="58">
        <v>3139.77961</v>
      </c>
      <c r="DJ11" s="58">
        <v>2636.1484399999999</v>
      </c>
      <c r="DK11" s="58">
        <v>3462.6656699999999</v>
      </c>
      <c r="DL11" s="58">
        <v>2987.00632</v>
      </c>
      <c r="DM11" s="58">
        <v>277</v>
      </c>
      <c r="DN11" s="58">
        <v>457.423</v>
      </c>
      <c r="DO11" s="58">
        <v>552.53700000000003</v>
      </c>
      <c r="DP11" s="58">
        <v>742.12188000000003</v>
      </c>
      <c r="DQ11" s="58">
        <v>871.79393000000005</v>
      </c>
      <c r="DR11" s="58">
        <v>43.966360000000002</v>
      </c>
      <c r="DS11" s="58">
        <v>760.39</v>
      </c>
      <c r="DT11" s="58">
        <v>816.43100000000004</v>
      </c>
      <c r="DU11" s="58">
        <v>1049.403</v>
      </c>
      <c r="DV11" s="58">
        <v>565.19177999999999</v>
      </c>
      <c r="DW11" s="58">
        <v>651.06206000000009</v>
      </c>
      <c r="DX11" s="58">
        <v>846.32981000000007</v>
      </c>
      <c r="DY11" s="58">
        <v>1504.3066999999999</v>
      </c>
      <c r="DZ11" s="58">
        <v>978.37099999999998</v>
      </c>
      <c r="EA11" s="58">
        <v>976.62302999999997</v>
      </c>
      <c r="EB11" s="58">
        <v>1410.58383</v>
      </c>
      <c r="EC11" s="58">
        <v>1281.1010900000001</v>
      </c>
      <c r="ED11" s="58">
        <v>396</v>
      </c>
      <c r="EE11" s="58">
        <v>425.13299999999998</v>
      </c>
      <c r="EF11" s="58">
        <v>381.76799999999997</v>
      </c>
      <c r="EG11" s="58">
        <v>880</v>
      </c>
      <c r="EH11" s="58">
        <v>1444.9079999999999</v>
      </c>
      <c r="EI11" s="58">
        <v>1835.6769999999999</v>
      </c>
      <c r="EJ11" s="58">
        <v>3356.8949500000003</v>
      </c>
      <c r="EK11" s="58">
        <v>3327.39471</v>
      </c>
      <c r="EL11" s="58">
        <v>505.15</v>
      </c>
      <c r="EM11" s="58">
        <v>598.67399999999998</v>
      </c>
      <c r="EN11" s="58">
        <v>462.04</v>
      </c>
      <c r="EO11" s="58">
        <v>497.79500000000002</v>
      </c>
      <c r="EP11" s="58">
        <v>465.82299999999998</v>
      </c>
      <c r="EQ11" s="58">
        <v>573.06700000000001</v>
      </c>
      <c r="ER11" s="58">
        <v>628.52</v>
      </c>
      <c r="ES11" s="58">
        <v>811.81200000000001</v>
      </c>
      <c r="ET11" s="58">
        <v>340</v>
      </c>
      <c r="EU11" s="58">
        <v>479.661</v>
      </c>
      <c r="EV11" s="58">
        <v>671.19500000000005</v>
      </c>
      <c r="EW11" s="58">
        <v>933.10216000000003</v>
      </c>
      <c r="EX11" s="58">
        <v>976.26300000000003</v>
      </c>
      <c r="EY11" s="58">
        <v>13262.25649</v>
      </c>
      <c r="EZ11" s="58">
        <v>14555.843060000001</v>
      </c>
      <c r="FA11" s="58">
        <v>13779.06919</v>
      </c>
      <c r="FB11" s="58">
        <v>15092.908660000001</v>
      </c>
      <c r="FC11" s="58">
        <v>17692.197</v>
      </c>
      <c r="FD11" s="58">
        <v>4087</v>
      </c>
      <c r="FE11" s="58">
        <v>6103.9769999999999</v>
      </c>
      <c r="FF11" s="58">
        <v>6709.6149999999998</v>
      </c>
      <c r="FG11" s="58">
        <v>6833.19</v>
      </c>
      <c r="FH11" s="58">
        <v>7052.3270000000002</v>
      </c>
      <c r="FI11" s="58">
        <v>1506</v>
      </c>
      <c r="FJ11" s="58">
        <v>636.06200000000001</v>
      </c>
      <c r="FK11" s="58">
        <v>540.15200000000004</v>
      </c>
      <c r="FL11" s="58">
        <v>382.64800000000002</v>
      </c>
      <c r="FM11" s="58">
        <v>310.55900000000003</v>
      </c>
      <c r="FN11" s="58">
        <v>310</v>
      </c>
      <c r="FO11" s="58">
        <v>503.29500000000002</v>
      </c>
      <c r="FP11" s="58">
        <v>594.59</v>
      </c>
      <c r="FQ11" s="58">
        <v>811.31200000000001</v>
      </c>
      <c r="FR11" s="58">
        <v>763.96199999999999</v>
      </c>
      <c r="FS11" s="58">
        <v>0.14880000000000002</v>
      </c>
      <c r="FT11" s="58">
        <v>4.4999999999999998E-2</v>
      </c>
      <c r="FU11" s="58">
        <v>25476.508000000002</v>
      </c>
      <c r="FV11" s="58">
        <v>22940.371999999999</v>
      </c>
      <c r="FW11" s="58">
        <v>24325.487000000001</v>
      </c>
      <c r="FX11" s="58">
        <v>355</v>
      </c>
      <c r="FY11" s="58">
        <v>268.947</v>
      </c>
      <c r="FZ11" s="58">
        <v>3076</v>
      </c>
      <c r="GA11" s="58">
        <v>3177.7019100000002</v>
      </c>
      <c r="GB11" s="58">
        <v>1691.94325</v>
      </c>
      <c r="GC11" s="58">
        <v>2230.7767000000003</v>
      </c>
      <c r="GD11" s="58">
        <v>2111.7460000000001</v>
      </c>
      <c r="GE11" s="58">
        <v>21781</v>
      </c>
      <c r="GF11" s="58">
        <v>24524.682000000001</v>
      </c>
      <c r="GG11" s="58">
        <v>1886.6469999999999</v>
      </c>
      <c r="GH11" s="58">
        <v>1826.3203500000002</v>
      </c>
      <c r="GI11" s="58">
        <v>1740.7527600000001</v>
      </c>
      <c r="GJ11" s="58">
        <v>2400.8126099999999</v>
      </c>
      <c r="GK11" s="58">
        <v>2774.6439999999998</v>
      </c>
      <c r="GL11" s="58">
        <v>2432.7199999999998</v>
      </c>
      <c r="GM11" s="58">
        <v>3434.1428300000002</v>
      </c>
      <c r="GN11" s="58">
        <v>3710.2043900000003</v>
      </c>
      <c r="GO11" s="58">
        <v>4603.5209100000002</v>
      </c>
      <c r="GP11" s="58">
        <v>480</v>
      </c>
      <c r="GQ11" s="58">
        <v>609.60699999999997</v>
      </c>
      <c r="GR11" s="58">
        <v>1242.8710000000001</v>
      </c>
      <c r="GS11" s="58">
        <v>1720.6496999999999</v>
      </c>
      <c r="GT11" s="58">
        <v>1651.45622</v>
      </c>
      <c r="GU11" s="58">
        <v>604.50833</v>
      </c>
      <c r="GV11" s="58">
        <v>611.0317</v>
      </c>
      <c r="GW11" s="58">
        <v>620.82768999999996</v>
      </c>
      <c r="GX11" s="58">
        <v>963</v>
      </c>
      <c r="GY11" s="58">
        <v>627</v>
      </c>
      <c r="GZ11" s="58">
        <v>704.88099999999997</v>
      </c>
      <c r="HA11" s="58">
        <v>718.99052000000006</v>
      </c>
      <c r="HB11" s="58">
        <v>665.32097999999996</v>
      </c>
      <c r="HC11" s="58">
        <v>791.32841000000008</v>
      </c>
      <c r="HD11" s="58">
        <v>10419</v>
      </c>
      <c r="HE11" s="58">
        <v>9556.7880000000005</v>
      </c>
      <c r="HF11" s="58">
        <v>10751.027</v>
      </c>
      <c r="HG11" s="58">
        <v>10333.413</v>
      </c>
      <c r="HH11" s="58">
        <v>1161</v>
      </c>
      <c r="HI11" s="58">
        <v>1301.7850000000001</v>
      </c>
      <c r="HJ11" s="58">
        <v>1246.8820000000001</v>
      </c>
      <c r="HK11" s="58">
        <v>1446.4390000000001</v>
      </c>
      <c r="HL11" s="58">
        <v>753.29933999999992</v>
      </c>
      <c r="HM11" s="58">
        <v>760.524</v>
      </c>
      <c r="HN11" s="58">
        <v>314</v>
      </c>
      <c r="HO11" s="58">
        <v>370.83600000000001</v>
      </c>
      <c r="HP11" s="58">
        <v>489.59</v>
      </c>
      <c r="HQ11" s="58">
        <v>601.41399999999999</v>
      </c>
      <c r="HR11" s="58">
        <v>956.12199999999996</v>
      </c>
      <c r="HS11" s="58">
        <v>421.92796999999996</v>
      </c>
      <c r="HT11" s="58">
        <v>1764.9</v>
      </c>
      <c r="HU11" s="58">
        <v>1695.20192</v>
      </c>
      <c r="HV11" s="58">
        <v>1110</v>
      </c>
      <c r="HW11" s="58">
        <v>1318.1780000000001</v>
      </c>
      <c r="HX11" s="58">
        <v>1322.634</v>
      </c>
      <c r="HY11" s="58">
        <v>1781.8630000000001</v>
      </c>
      <c r="HZ11" s="58">
        <v>234</v>
      </c>
      <c r="IA11" s="58">
        <v>283.15397999999999</v>
      </c>
      <c r="IB11" s="58">
        <v>269.58456999999999</v>
      </c>
      <c r="IC11" s="58">
        <v>311.68162999999998</v>
      </c>
      <c r="ID11" s="58">
        <v>304.50248999999997</v>
      </c>
      <c r="IE11" s="58">
        <v>18646.149000000001</v>
      </c>
      <c r="IF11" s="58">
        <v>21534.703000000001</v>
      </c>
      <c r="IG11" s="58">
        <v>18768.56407</v>
      </c>
      <c r="IH11" s="58">
        <v>15707</v>
      </c>
      <c r="II11" s="58">
        <v>15986.441999999999</v>
      </c>
      <c r="IJ11" s="58">
        <v>145199.48460000003</v>
      </c>
      <c r="IK11" s="58">
        <v>174611.23666999998</v>
      </c>
      <c r="IL11" s="58">
        <v>175647.75173999998</v>
      </c>
      <c r="IM11" s="58">
        <v>180969.47497000004</v>
      </c>
      <c r="IN11" s="58">
        <v>163664.41279999996</v>
      </c>
      <c r="IO11" s="58">
        <v>851.33500000000004</v>
      </c>
      <c r="IP11" s="58">
        <v>892.36500000000001</v>
      </c>
      <c r="IQ11" s="58">
        <v>5028</v>
      </c>
      <c r="IR11" s="58">
        <v>5701.2420000000002</v>
      </c>
      <c r="IS11" s="58">
        <v>6042.1575999999995</v>
      </c>
      <c r="IT11" s="58">
        <v>6721.2226000000001</v>
      </c>
      <c r="IU11" s="58">
        <v>8174.5775000000003</v>
      </c>
      <c r="IV11" s="58">
        <v>304.78351000000004</v>
      </c>
      <c r="IW11" s="58">
        <v>353.01971999999995</v>
      </c>
      <c r="IX11" s="58">
        <v>320.53935999999999</v>
      </c>
      <c r="IY11" s="58">
        <v>1950.5461499999999</v>
      </c>
      <c r="IZ11" s="58">
        <v>492</v>
      </c>
      <c r="JA11" s="58">
        <v>853.12234000000001</v>
      </c>
      <c r="JB11" s="58">
        <v>840.52036999999996</v>
      </c>
      <c r="JC11" s="58">
        <v>1005.4109</v>
      </c>
      <c r="JD11" s="58">
        <v>2074</v>
      </c>
      <c r="JE11" s="58">
        <v>2240.7280000000001</v>
      </c>
      <c r="JF11" s="58">
        <v>1896.33241</v>
      </c>
      <c r="JG11" s="58">
        <v>1690.4461200000001</v>
      </c>
      <c r="JH11" s="58">
        <v>1514.5417399999999</v>
      </c>
      <c r="JI11" s="58">
        <v>465</v>
      </c>
      <c r="JJ11" s="58">
        <v>691.56100000000004</v>
      </c>
      <c r="JK11" s="58">
        <v>1187.7940000000001</v>
      </c>
      <c r="JL11" s="58">
        <v>1824.671</v>
      </c>
      <c r="JM11" s="58">
        <v>848</v>
      </c>
      <c r="JN11" s="58">
        <v>876.75599999999997</v>
      </c>
      <c r="JO11" s="58">
        <v>47</v>
      </c>
      <c r="JP11" s="58">
        <v>46.923000000000002</v>
      </c>
      <c r="JQ11" s="58">
        <v>66.048770000000005</v>
      </c>
      <c r="JR11" s="58">
        <v>44.063000000000002</v>
      </c>
      <c r="JS11" s="58">
        <v>856</v>
      </c>
      <c r="JT11" s="58">
        <v>930.95</v>
      </c>
      <c r="JU11" s="58">
        <v>924.68100000000004</v>
      </c>
      <c r="JV11" s="58">
        <v>954.61500000000001</v>
      </c>
      <c r="JW11" s="58">
        <v>1273.8589999999999</v>
      </c>
      <c r="JX11" s="58">
        <v>644.75300000000004</v>
      </c>
      <c r="JY11" s="58">
        <v>728.55663000000004</v>
      </c>
      <c r="JZ11" s="58">
        <v>724.08308999999997</v>
      </c>
      <c r="KA11" s="58">
        <v>853.87896000000001</v>
      </c>
      <c r="KB11" s="58">
        <v>971.68104000000005</v>
      </c>
      <c r="KC11" s="58">
        <v>167.78032999999999</v>
      </c>
      <c r="KD11" s="58">
        <v>359.28661999999997</v>
      </c>
      <c r="KE11" s="58">
        <v>423.92068999999998</v>
      </c>
      <c r="KF11" s="58">
        <v>409.79422</v>
      </c>
      <c r="KG11" s="58">
        <v>490.37528000000003</v>
      </c>
      <c r="KH11" s="58">
        <v>4413.1890000000003</v>
      </c>
    </row>
    <row r="12" spans="1:295" ht="17.100000000000001" customHeight="1" x14ac:dyDescent="0.25">
      <c r="A12" s="59" t="s">
        <v>113</v>
      </c>
      <c r="B12" s="58">
        <v>112.63471000000001</v>
      </c>
      <c r="C12" s="58">
        <v>53.795259999999992</v>
      </c>
      <c r="D12" s="58">
        <v>18.443000000000001</v>
      </c>
      <c r="E12" s="58">
        <v>17.31887</v>
      </c>
      <c r="F12" s="58">
        <v>1.83226</v>
      </c>
      <c r="G12" s="58">
        <v>13.698</v>
      </c>
      <c r="H12" s="58">
        <v>8</v>
      </c>
      <c r="I12" s="58">
        <v>11.055999999999999</v>
      </c>
      <c r="J12" s="58">
        <v>8.2919999999999998</v>
      </c>
      <c r="K12" s="58">
        <v>6.2190000000000003</v>
      </c>
      <c r="L12" s="58">
        <v>33.218129999999995</v>
      </c>
      <c r="M12" s="58">
        <v>10.416870000000001</v>
      </c>
      <c r="N12" s="58">
        <v>10.20867</v>
      </c>
      <c r="O12" s="58">
        <v>10.67736</v>
      </c>
      <c r="P12" s="58">
        <v>7.11402</v>
      </c>
      <c r="Q12" s="58">
        <v>5</v>
      </c>
      <c r="R12" s="58">
        <v>4.2969999999999997</v>
      </c>
      <c r="S12" s="58">
        <v>3.222</v>
      </c>
      <c r="T12" s="58">
        <v>4.9370000000000003</v>
      </c>
      <c r="U12" s="58">
        <v>4.4770000000000003</v>
      </c>
      <c r="V12" s="58">
        <v>3.67</v>
      </c>
      <c r="W12" s="58">
        <v>2.7557700000000001</v>
      </c>
      <c r="X12" s="58">
        <v>2.06684</v>
      </c>
      <c r="Y12" s="58">
        <v>1.55</v>
      </c>
      <c r="Z12" s="58">
        <v>1.163</v>
      </c>
      <c r="AA12" s="58">
        <v>278.82</v>
      </c>
      <c r="AB12" s="58">
        <v>374.36768000000001</v>
      </c>
      <c r="AC12" s="58">
        <v>424.48674</v>
      </c>
      <c r="AD12" s="58">
        <v>446.69499999999999</v>
      </c>
      <c r="AE12" s="58">
        <v>384.29</v>
      </c>
      <c r="AF12" s="58">
        <v>-82.5</v>
      </c>
      <c r="AG12" s="58">
        <v>-87.684839999999994</v>
      </c>
      <c r="AH12" s="58">
        <v>42.589980000000004</v>
      </c>
      <c r="AI12" s="58">
        <v>55.899239999999999</v>
      </c>
      <c r="AJ12" s="58">
        <v>3.8869799999999999</v>
      </c>
      <c r="AK12" s="58">
        <v>70</v>
      </c>
      <c r="AL12" s="58"/>
      <c r="AM12" s="58"/>
      <c r="AN12" s="58">
        <v>0</v>
      </c>
      <c r="AO12" s="58">
        <v>0</v>
      </c>
      <c r="AP12" s="58"/>
      <c r="AQ12" s="58"/>
      <c r="AR12" s="58"/>
      <c r="AS12" s="58">
        <v>0</v>
      </c>
      <c r="AT12" s="58">
        <v>0</v>
      </c>
      <c r="AU12" s="58">
        <v>1</v>
      </c>
      <c r="AV12" s="58">
        <v>0.61199999999999999</v>
      </c>
      <c r="AW12" s="58">
        <v>0.85899999999999999</v>
      </c>
      <c r="AX12" s="58">
        <v>1.5009999999999999</v>
      </c>
      <c r="AY12" s="58">
        <v>1.12544</v>
      </c>
      <c r="AZ12" s="58"/>
      <c r="BA12" s="58">
        <v>0.20200000000000001</v>
      </c>
      <c r="BB12" s="58">
        <v>0.20200000000000001</v>
      </c>
      <c r="BC12" s="58"/>
      <c r="BD12" s="58"/>
      <c r="BE12" s="58"/>
      <c r="BF12" s="58">
        <v>0</v>
      </c>
      <c r="BG12" s="58">
        <v>0</v>
      </c>
      <c r="BH12" s="58">
        <v>842.65499999999997</v>
      </c>
      <c r="BI12" s="58">
        <v>25</v>
      </c>
      <c r="BJ12" s="58">
        <v>107.06193</v>
      </c>
      <c r="BK12" s="58">
        <v>373</v>
      </c>
      <c r="BL12" s="58">
        <v>425.97699999999998</v>
      </c>
      <c r="BM12" s="58">
        <v>478.69931000000003</v>
      </c>
      <c r="BN12" s="58">
        <v>791.74484000000007</v>
      </c>
      <c r="BO12" s="58">
        <v>1</v>
      </c>
      <c r="BP12" s="58">
        <v>7.5460000000000003</v>
      </c>
      <c r="BQ12" s="58">
        <v>12.145</v>
      </c>
      <c r="BR12" s="58">
        <v>15.448</v>
      </c>
      <c r="BS12" s="58">
        <v>35.357190000000003</v>
      </c>
      <c r="BT12" s="58">
        <v>34.223039999999997</v>
      </c>
      <c r="BU12" s="58">
        <v>34.222999999999999</v>
      </c>
      <c r="BV12" s="58">
        <v>9.92</v>
      </c>
      <c r="BW12" s="58">
        <v>1234</v>
      </c>
      <c r="BX12" s="58">
        <v>352.803</v>
      </c>
      <c r="BY12" s="58">
        <v>212.93199999999999</v>
      </c>
      <c r="BZ12" s="58">
        <v>218.804</v>
      </c>
      <c r="CA12" s="58">
        <v>164.10599999999999</v>
      </c>
      <c r="CB12" s="58">
        <v>1629</v>
      </c>
      <c r="CC12" s="58">
        <v>468.77699999999999</v>
      </c>
      <c r="CD12" s="58">
        <v>87.165999999999997</v>
      </c>
      <c r="CE12" s="58">
        <v>32.314</v>
      </c>
      <c r="CF12" s="58">
        <v>49.636300000000006</v>
      </c>
      <c r="CG12" s="58"/>
      <c r="CH12" s="58">
        <v>0</v>
      </c>
      <c r="CI12" s="58">
        <v>0</v>
      </c>
      <c r="CJ12" s="58">
        <v>50</v>
      </c>
      <c r="CK12" s="58">
        <v>49.195</v>
      </c>
      <c r="CL12" s="58">
        <v>45.475000000000001</v>
      </c>
      <c r="CM12" s="58">
        <v>41.732999999999997</v>
      </c>
      <c r="CN12" s="58">
        <v>381.12067999999999</v>
      </c>
      <c r="CO12" s="58">
        <v>135</v>
      </c>
      <c r="CP12" s="58">
        <v>196.20599999999999</v>
      </c>
      <c r="CQ12" s="58">
        <v>247.42599999999999</v>
      </c>
      <c r="CR12" s="58">
        <v>256.26299999999998</v>
      </c>
      <c r="CS12" s="58">
        <v>252.346</v>
      </c>
      <c r="CT12" s="58">
        <v>1.10595</v>
      </c>
      <c r="CU12" s="58">
        <v>0.82946000000000009</v>
      </c>
      <c r="CV12" s="58">
        <v>0.62209999999999999</v>
      </c>
      <c r="CW12" s="58">
        <v>0.46700000000000003</v>
      </c>
      <c r="CX12" s="58">
        <v>85</v>
      </c>
      <c r="CY12" s="58">
        <v>45.84</v>
      </c>
      <c r="CZ12" s="58">
        <v>24.975999999999999</v>
      </c>
      <c r="DA12" s="58">
        <v>39.182000000000002</v>
      </c>
      <c r="DB12" s="58">
        <v>110.98422000000001</v>
      </c>
      <c r="DC12" s="58">
        <v>34.223039999999997</v>
      </c>
      <c r="DD12" s="58"/>
      <c r="DE12" s="58">
        <v>24.198820000000001</v>
      </c>
      <c r="DF12" s="58"/>
      <c r="DG12" s="58">
        <v>0</v>
      </c>
      <c r="DH12" s="58">
        <v>50.9</v>
      </c>
      <c r="DI12" s="58">
        <v>37.388640000000002</v>
      </c>
      <c r="DJ12" s="58">
        <v>546.02642000000003</v>
      </c>
      <c r="DK12" s="58">
        <v>295.38646999999997</v>
      </c>
      <c r="DL12" s="58">
        <v>26.403629999999996</v>
      </c>
      <c r="DM12" s="58">
        <v>1</v>
      </c>
      <c r="DN12" s="58">
        <v>1.7629999999999999</v>
      </c>
      <c r="DO12" s="58">
        <v>1.587</v>
      </c>
      <c r="DP12" s="58">
        <v>3.4735900000000002</v>
      </c>
      <c r="DQ12" s="58">
        <v>2.8617199999999996</v>
      </c>
      <c r="DR12" s="58"/>
      <c r="DS12" s="58">
        <v>37.000999999999998</v>
      </c>
      <c r="DT12" s="58">
        <v>42.168999999999997</v>
      </c>
      <c r="DU12" s="58">
        <v>54.109000000000002</v>
      </c>
      <c r="DV12" s="58">
        <v>15.89255</v>
      </c>
      <c r="DW12" s="58">
        <v>18.717830000000003</v>
      </c>
      <c r="DX12" s="58">
        <v>71.996460000000013</v>
      </c>
      <c r="DY12" s="58">
        <v>96.528050000000007</v>
      </c>
      <c r="DZ12" s="58">
        <v>5.9619999999999997</v>
      </c>
      <c r="EA12" s="58">
        <v>4.4716800000000001</v>
      </c>
      <c r="EB12" s="58">
        <v>3.3537699999999999</v>
      </c>
      <c r="EC12" s="58">
        <v>10.242000000000001</v>
      </c>
      <c r="ED12" s="58">
        <v>11</v>
      </c>
      <c r="EE12" s="58">
        <v>5.5359999999999996</v>
      </c>
      <c r="EF12" s="58">
        <v>4.1520000000000001</v>
      </c>
      <c r="EG12" s="58">
        <v>4</v>
      </c>
      <c r="EH12" s="58">
        <v>3.137</v>
      </c>
      <c r="EI12" s="58">
        <v>100.652</v>
      </c>
      <c r="EJ12" s="58">
        <v>136.99420999999998</v>
      </c>
      <c r="EK12" s="58">
        <v>204.96098000000001</v>
      </c>
      <c r="EL12" s="58"/>
      <c r="EM12" s="58">
        <v>0</v>
      </c>
      <c r="EN12" s="58">
        <v>2.73</v>
      </c>
      <c r="EO12" s="58">
        <v>2.0470000000000002</v>
      </c>
      <c r="EP12" s="58">
        <v>1.5351900000000001</v>
      </c>
      <c r="EQ12" s="58">
        <v>5.3179999999999996</v>
      </c>
      <c r="ER12" s="58">
        <v>4.5579999999999998</v>
      </c>
      <c r="ES12" s="58">
        <v>6.6029999999999998</v>
      </c>
      <c r="ET12" s="58">
        <v>7</v>
      </c>
      <c r="EU12" s="58">
        <v>10.239000000000001</v>
      </c>
      <c r="EV12" s="58">
        <v>10.849</v>
      </c>
      <c r="EW12" s="58">
        <v>8.2577099999999994</v>
      </c>
      <c r="EX12" s="58">
        <v>16.431000000000001</v>
      </c>
      <c r="EY12" s="58">
        <v>216.58079000000001</v>
      </c>
      <c r="EZ12" s="58">
        <v>254.41567999999998</v>
      </c>
      <c r="FA12" s="58">
        <v>427.25986</v>
      </c>
      <c r="FB12" s="58">
        <v>590.91365000000008</v>
      </c>
      <c r="FC12" s="58">
        <v>592.37699999999995</v>
      </c>
      <c r="FD12" s="58">
        <v>9</v>
      </c>
      <c r="FE12" s="58">
        <v>11.458</v>
      </c>
      <c r="FF12" s="58">
        <v>8.5939999999999994</v>
      </c>
      <c r="FG12" s="58">
        <v>6.4450000000000003</v>
      </c>
      <c r="FH12" s="58">
        <v>4.8339999999999996</v>
      </c>
      <c r="FI12" s="58">
        <v>4</v>
      </c>
      <c r="FJ12" s="58">
        <v>3.2290000000000001</v>
      </c>
      <c r="FK12" s="58">
        <v>2.823</v>
      </c>
      <c r="FL12" s="58">
        <v>2.3519999999999999</v>
      </c>
      <c r="FM12" s="58">
        <v>1.264</v>
      </c>
      <c r="FN12" s="58"/>
      <c r="FO12" s="58"/>
      <c r="FP12" s="58">
        <v>9.7810000000000006</v>
      </c>
      <c r="FQ12" s="58">
        <v>3.6139999999999999</v>
      </c>
      <c r="FR12" s="58">
        <v>8.0039999999999996</v>
      </c>
      <c r="FS12" s="58">
        <v>0</v>
      </c>
      <c r="FT12" s="58">
        <v>0</v>
      </c>
      <c r="FU12" s="58">
        <v>801.62199999999996</v>
      </c>
      <c r="FV12" s="58">
        <v>1218.877</v>
      </c>
      <c r="FW12" s="58">
        <v>1536.4010000000001</v>
      </c>
      <c r="FX12" s="58">
        <v>5</v>
      </c>
      <c r="FY12" s="58">
        <v>4.4950000000000001</v>
      </c>
      <c r="FZ12" s="58">
        <v>183</v>
      </c>
      <c r="GA12" s="58">
        <v>13.856729999999999</v>
      </c>
      <c r="GB12" s="58">
        <v>8.6642600000000005</v>
      </c>
      <c r="GC12" s="58">
        <v>7.9606700000000004</v>
      </c>
      <c r="GD12" s="58">
        <v>9.8979999999999997</v>
      </c>
      <c r="GE12" s="58">
        <v>758</v>
      </c>
      <c r="GF12" s="58">
        <v>1050.2750000000001</v>
      </c>
      <c r="GG12" s="58">
        <v>97.266999999999996</v>
      </c>
      <c r="GH12" s="58">
        <v>60.822129999999994</v>
      </c>
      <c r="GI12" s="58">
        <v>50.469110000000001</v>
      </c>
      <c r="GJ12" s="58">
        <v>50.8568</v>
      </c>
      <c r="GK12" s="58">
        <v>68.543999999999997</v>
      </c>
      <c r="GL12" s="58">
        <v>5.1150000000000002</v>
      </c>
      <c r="GM12" s="58">
        <v>5.26396</v>
      </c>
      <c r="GN12" s="58">
        <v>3.9479699999999998</v>
      </c>
      <c r="GO12" s="58">
        <v>2.9609800000000002</v>
      </c>
      <c r="GP12" s="58">
        <v>2</v>
      </c>
      <c r="GQ12" s="58">
        <v>2.4289999999999998</v>
      </c>
      <c r="GR12" s="58">
        <v>15.833</v>
      </c>
      <c r="GS12" s="58">
        <v>36.575360000000003</v>
      </c>
      <c r="GT12" s="58">
        <v>36.27908</v>
      </c>
      <c r="GU12" s="58">
        <v>0.4975</v>
      </c>
      <c r="GV12" s="58">
        <v>0.37313000000000002</v>
      </c>
      <c r="GW12" s="58">
        <v>0.88858999999999999</v>
      </c>
      <c r="GX12" s="58">
        <v>8</v>
      </c>
      <c r="GY12" s="58"/>
      <c r="GZ12" s="58"/>
      <c r="HA12" s="58"/>
      <c r="HB12" s="58">
        <v>0</v>
      </c>
      <c r="HC12" s="58">
        <v>0</v>
      </c>
      <c r="HD12" s="58">
        <v>71</v>
      </c>
      <c r="HE12" s="58">
        <v>69.400999999999996</v>
      </c>
      <c r="HF12" s="58">
        <v>60.036999999999999</v>
      </c>
      <c r="HG12" s="58">
        <v>44.182000000000002</v>
      </c>
      <c r="HH12" s="58">
        <v>54</v>
      </c>
      <c r="HI12" s="58">
        <v>49.987000000000002</v>
      </c>
      <c r="HJ12" s="58">
        <v>38.063000000000002</v>
      </c>
      <c r="HK12" s="58">
        <v>78.593000000000004</v>
      </c>
      <c r="HL12" s="58">
        <v>0</v>
      </c>
      <c r="HM12" s="58">
        <v>0</v>
      </c>
      <c r="HN12" s="58"/>
      <c r="HO12" s="58">
        <v>0.30199999999999999</v>
      </c>
      <c r="HP12" s="58">
        <v>2.73</v>
      </c>
      <c r="HQ12" s="58">
        <v>2.048</v>
      </c>
      <c r="HR12" s="58">
        <v>2.9670000000000001</v>
      </c>
      <c r="HS12" s="58">
        <v>10.30908</v>
      </c>
      <c r="HT12" s="58">
        <v>12.9</v>
      </c>
      <c r="HU12" s="58">
        <v>10.593999999999999</v>
      </c>
      <c r="HV12" s="58">
        <v>7</v>
      </c>
      <c r="HW12" s="58">
        <v>23.754999999999999</v>
      </c>
      <c r="HX12" s="58">
        <v>6.4610000000000003</v>
      </c>
      <c r="HY12" s="58">
        <v>-16.091999999999999</v>
      </c>
      <c r="HZ12" s="58">
        <v>1.2</v>
      </c>
      <c r="IA12" s="58">
        <v>0.98277000000000003</v>
      </c>
      <c r="IB12" s="58">
        <v>0.75546000000000002</v>
      </c>
      <c r="IC12" s="58">
        <v>2.3122099999999999</v>
      </c>
      <c r="ID12" s="58">
        <v>1.7525200000000001</v>
      </c>
      <c r="IE12" s="58">
        <v>2235.47354</v>
      </c>
      <c r="IF12" s="58">
        <v>1182.74</v>
      </c>
      <c r="IG12" s="58">
        <v>1036.88005</v>
      </c>
      <c r="IH12" s="58">
        <v>383</v>
      </c>
      <c r="II12" s="58">
        <v>868.70899999999995</v>
      </c>
      <c r="IJ12" s="58">
        <v>5832.2583199999999</v>
      </c>
      <c r="IK12" s="58">
        <v>5011.44643</v>
      </c>
      <c r="IL12" s="58">
        <v>6291.0630499999988</v>
      </c>
      <c r="IM12" s="58">
        <v>5820.9969200000014</v>
      </c>
      <c r="IN12" s="58">
        <v>5644.8563599999989</v>
      </c>
      <c r="IO12" s="58">
        <v>17.242999999999999</v>
      </c>
      <c r="IP12" s="58">
        <v>12.933</v>
      </c>
      <c r="IQ12" s="58">
        <v>5</v>
      </c>
      <c r="IR12" s="58">
        <v>5.7957600000000005</v>
      </c>
      <c r="IS12" s="58">
        <v>5.31487</v>
      </c>
      <c r="IT12" s="58">
        <v>4.7771899999999992</v>
      </c>
      <c r="IU12" s="58">
        <v>5.8553800000000003</v>
      </c>
      <c r="IV12" s="58">
        <v>3.9861999999999997</v>
      </c>
      <c r="IW12" s="58">
        <v>2.0071500000000002</v>
      </c>
      <c r="IX12" s="58">
        <v>1.5053599999999998</v>
      </c>
      <c r="IY12" s="58">
        <v>2.3761999999999999</v>
      </c>
      <c r="IZ12" s="58"/>
      <c r="JA12" s="58"/>
      <c r="JB12" s="58"/>
      <c r="JC12" s="58">
        <v>0</v>
      </c>
      <c r="JD12" s="58">
        <v>6</v>
      </c>
      <c r="JE12" s="58">
        <v>3</v>
      </c>
      <c r="JF12" s="58">
        <v>2.7420900000000001</v>
      </c>
      <c r="JG12" s="58">
        <v>1.7362</v>
      </c>
      <c r="JH12" s="58">
        <v>1.19353</v>
      </c>
      <c r="JI12" s="58"/>
      <c r="JJ12" s="58">
        <v>0.39900000000000002</v>
      </c>
      <c r="JK12" s="58">
        <v>0.29899999999999999</v>
      </c>
      <c r="JL12" s="58">
        <v>4.069</v>
      </c>
      <c r="JM12" s="58">
        <v>2</v>
      </c>
      <c r="JN12" s="58">
        <v>1.615</v>
      </c>
      <c r="JO12" s="58"/>
      <c r="JP12" s="58"/>
      <c r="JQ12" s="58"/>
      <c r="JR12" s="58">
        <v>0</v>
      </c>
      <c r="JS12" s="58">
        <v>30</v>
      </c>
      <c r="JT12" s="58">
        <v>47.125999999999998</v>
      </c>
      <c r="JU12" s="58">
        <v>39.133000000000003</v>
      </c>
      <c r="JV12" s="58">
        <v>36.029000000000003</v>
      </c>
      <c r="JW12" s="58">
        <v>33.246000000000002</v>
      </c>
      <c r="JX12" s="58">
        <v>7.8860000000000001</v>
      </c>
      <c r="JY12" s="58">
        <v>7.5020299999999995</v>
      </c>
      <c r="JZ12" s="58">
        <v>0.86551999999999996</v>
      </c>
      <c r="KA12" s="58">
        <v>0.87414000000000003</v>
      </c>
      <c r="KB12" s="58">
        <v>0.65561000000000003</v>
      </c>
      <c r="KC12" s="58">
        <v>4.8273999999999999</v>
      </c>
      <c r="KD12" s="58">
        <v>4.5630899999999999</v>
      </c>
      <c r="KE12" s="58">
        <v>4.3648599999999993</v>
      </c>
      <c r="KF12" s="58">
        <v>4.2161800000000005</v>
      </c>
      <c r="KG12" s="58">
        <v>4.1046800000000001</v>
      </c>
      <c r="KH12" s="58">
        <v>28.838999999999999</v>
      </c>
    </row>
    <row r="13" spans="1:295" ht="17.100000000000001" customHeight="1" x14ac:dyDescent="0.25">
      <c r="A13" s="59" t="s">
        <v>114</v>
      </c>
      <c r="B13" s="58">
        <v>139.52464000000001</v>
      </c>
      <c r="C13" s="58">
        <v>203.93967999999998</v>
      </c>
      <c r="D13" s="58">
        <v>21.824000000000002</v>
      </c>
      <c r="E13" s="58"/>
      <c r="F13" s="58">
        <v>0</v>
      </c>
      <c r="G13" s="58">
        <v>5.4000000000000001E-4</v>
      </c>
      <c r="H13" s="58">
        <v>4</v>
      </c>
      <c r="I13" s="58">
        <v>12.423999999999999</v>
      </c>
      <c r="J13" s="58">
        <v>16.152999999999999</v>
      </c>
      <c r="K13" s="58">
        <v>8.4139999999999997</v>
      </c>
      <c r="L13" s="58">
        <v>259.75814000000003</v>
      </c>
      <c r="M13" s="58">
        <v>353.33055999999999</v>
      </c>
      <c r="N13" s="58">
        <v>454.13425999999998</v>
      </c>
      <c r="O13" s="58">
        <v>382.48336999999998</v>
      </c>
      <c r="P13" s="58">
        <v>379.05056000000002</v>
      </c>
      <c r="Q13" s="58">
        <v>606</v>
      </c>
      <c r="R13" s="58">
        <v>528.06399999999996</v>
      </c>
      <c r="S13" s="58">
        <v>744.86300000000006</v>
      </c>
      <c r="T13" s="58">
        <v>486.35500000000002</v>
      </c>
      <c r="U13" s="58">
        <v>629.95500000000004</v>
      </c>
      <c r="V13" s="58">
        <v>107.23</v>
      </c>
      <c r="W13" s="58">
        <v>133.86994000000001</v>
      </c>
      <c r="X13" s="58">
        <v>146.0341</v>
      </c>
      <c r="Y13" s="58">
        <v>153.05799999999999</v>
      </c>
      <c r="Z13" s="58">
        <v>117.774</v>
      </c>
      <c r="AA13" s="58">
        <v>1708.1</v>
      </c>
      <c r="AB13" s="58">
        <v>2037.9567199999999</v>
      </c>
      <c r="AC13" s="58">
        <v>2236.1473999999998</v>
      </c>
      <c r="AD13" s="58">
        <v>2634.5160000000001</v>
      </c>
      <c r="AE13" s="58">
        <v>2625.5059999999999</v>
      </c>
      <c r="AF13" s="58">
        <v>351.09</v>
      </c>
      <c r="AG13" s="58">
        <v>582.48694999999998</v>
      </c>
      <c r="AH13" s="58">
        <v>592.0127</v>
      </c>
      <c r="AI13" s="58">
        <v>513.41016999999999</v>
      </c>
      <c r="AJ13" s="58">
        <v>1.8391900000000001</v>
      </c>
      <c r="AK13" s="58"/>
      <c r="AL13" s="58">
        <v>0.114</v>
      </c>
      <c r="AM13" s="58"/>
      <c r="AN13" s="58">
        <v>5.1999999999999998E-2</v>
      </c>
      <c r="AO13" s="58">
        <v>1.0999999999999999E-2</v>
      </c>
      <c r="AP13" s="58">
        <v>3</v>
      </c>
      <c r="AQ13" s="58">
        <v>2.5209899999999998</v>
      </c>
      <c r="AR13" s="58">
        <v>2.5310100000000002</v>
      </c>
      <c r="AS13" s="58">
        <v>2.5873600000000003</v>
      </c>
      <c r="AT13" s="58">
        <v>2.5792700000000002</v>
      </c>
      <c r="AU13" s="58"/>
      <c r="AV13" s="58">
        <v>46.935000000000002</v>
      </c>
      <c r="AW13" s="58">
        <v>68.569999999999993</v>
      </c>
      <c r="AX13" s="58">
        <v>21.34</v>
      </c>
      <c r="AY13" s="58">
        <v>26.875910000000001</v>
      </c>
      <c r="AZ13" s="58"/>
      <c r="BA13" s="58">
        <v>5.1669999999999998</v>
      </c>
      <c r="BB13" s="58">
        <v>4.8049999999999997</v>
      </c>
      <c r="BC13" s="58">
        <v>151</v>
      </c>
      <c r="BD13" s="58">
        <v>0.60799999999999998</v>
      </c>
      <c r="BE13" s="58">
        <v>9.0869999999999997</v>
      </c>
      <c r="BF13" s="58">
        <v>11.975950000000001</v>
      </c>
      <c r="BG13" s="58">
        <v>7.2096200000000001</v>
      </c>
      <c r="BH13" s="58">
        <v>112.527</v>
      </c>
      <c r="BI13" s="58">
        <v>214</v>
      </c>
      <c r="BJ13" s="58">
        <v>253.67363</v>
      </c>
      <c r="BK13" s="58">
        <v>885</v>
      </c>
      <c r="BL13" s="58">
        <v>1612.6030000000001</v>
      </c>
      <c r="BM13" s="58">
        <v>961.19281000000001</v>
      </c>
      <c r="BN13" s="58">
        <v>1011.0736800000001</v>
      </c>
      <c r="BO13" s="58">
        <v>51</v>
      </c>
      <c r="BP13" s="58">
        <v>51.417000000000002</v>
      </c>
      <c r="BQ13" s="58">
        <v>61.228000000000002</v>
      </c>
      <c r="BR13" s="58">
        <v>63.22</v>
      </c>
      <c r="BS13" s="58"/>
      <c r="BT13" s="58"/>
      <c r="BU13" s="58">
        <v>0</v>
      </c>
      <c r="BV13" s="58">
        <v>211.74</v>
      </c>
      <c r="BW13" s="58">
        <v>5937</v>
      </c>
      <c r="BX13" s="58">
        <v>10050.937</v>
      </c>
      <c r="BY13" s="58">
        <v>1012.208</v>
      </c>
      <c r="BZ13" s="58">
        <v>1014.68</v>
      </c>
      <c r="CA13" s="58">
        <v>1181.6120000000001</v>
      </c>
      <c r="CB13" s="58">
        <v>124</v>
      </c>
      <c r="CC13" s="58">
        <v>80.361000000000004</v>
      </c>
      <c r="CD13" s="58">
        <v>72.61</v>
      </c>
      <c r="CE13" s="58">
        <v>87.002520000000004</v>
      </c>
      <c r="CF13" s="58">
        <v>153.15871999999999</v>
      </c>
      <c r="CG13" s="58">
        <v>29.992909999999998</v>
      </c>
      <c r="CH13" s="58">
        <v>61.759660000000004</v>
      </c>
      <c r="CI13" s="58">
        <v>1.5609999999999999E-2</v>
      </c>
      <c r="CJ13" s="58">
        <v>103</v>
      </c>
      <c r="CK13" s="58">
        <v>130.785</v>
      </c>
      <c r="CL13" s="58">
        <v>197.017</v>
      </c>
      <c r="CM13" s="58">
        <v>582.31593000000009</v>
      </c>
      <c r="CN13" s="58">
        <v>1030.0719999999999</v>
      </c>
      <c r="CO13" s="58">
        <v>907</v>
      </c>
      <c r="CP13" s="58">
        <v>931.35400000000004</v>
      </c>
      <c r="CQ13" s="58">
        <v>998.88400000000001</v>
      </c>
      <c r="CR13" s="58">
        <v>1238.0150000000001</v>
      </c>
      <c r="CS13" s="58">
        <v>1187.415</v>
      </c>
      <c r="CT13" s="58">
        <v>9.3924499999999984</v>
      </c>
      <c r="CU13" s="58">
        <v>2.1099999999999999E-3</v>
      </c>
      <c r="CV13" s="58">
        <v>35.642050000000005</v>
      </c>
      <c r="CW13" s="58">
        <v>46.052</v>
      </c>
      <c r="CX13" s="58">
        <v>254.3</v>
      </c>
      <c r="CY13" s="58">
        <v>116.94499999999999</v>
      </c>
      <c r="CZ13" s="58">
        <v>113.848</v>
      </c>
      <c r="DA13" s="58">
        <v>126.16</v>
      </c>
      <c r="DB13" s="58">
        <v>183.61658</v>
      </c>
      <c r="DC13" s="58">
        <v>0</v>
      </c>
      <c r="DD13" s="58"/>
      <c r="DE13" s="58">
        <v>76.831240000000008</v>
      </c>
      <c r="DF13" s="58">
        <v>0.35899999999999999</v>
      </c>
      <c r="DG13" s="58">
        <v>1.9E-2</v>
      </c>
      <c r="DH13" s="58"/>
      <c r="DI13" s="58">
        <v>373.02602000000002</v>
      </c>
      <c r="DJ13" s="58">
        <v>395.23387999999994</v>
      </c>
      <c r="DK13" s="58">
        <v>436.02813999999995</v>
      </c>
      <c r="DL13" s="58">
        <v>409.28163999999998</v>
      </c>
      <c r="DM13" s="58">
        <v>3</v>
      </c>
      <c r="DN13" s="58">
        <v>4.524</v>
      </c>
      <c r="DO13" s="58">
        <v>10.23</v>
      </c>
      <c r="DP13" s="58">
        <v>20.177820000000001</v>
      </c>
      <c r="DQ13" s="58">
        <v>8.6161399999999997</v>
      </c>
      <c r="DR13" s="58">
        <v>222.71843000000001</v>
      </c>
      <c r="DS13" s="58">
        <v>108.91200000000001</v>
      </c>
      <c r="DT13" s="58">
        <v>111.604</v>
      </c>
      <c r="DU13" s="58">
        <v>125.54</v>
      </c>
      <c r="DV13" s="58">
        <v>55.860190000000003</v>
      </c>
      <c r="DW13" s="58">
        <v>51.568460000000002</v>
      </c>
      <c r="DX13" s="58">
        <v>18.547709999999999</v>
      </c>
      <c r="DY13" s="58">
        <v>26.508940000000003</v>
      </c>
      <c r="DZ13" s="58">
        <v>376.81799999999998</v>
      </c>
      <c r="EA13" s="58">
        <v>429.02089000000001</v>
      </c>
      <c r="EB13" s="58">
        <v>447.66597000000002</v>
      </c>
      <c r="EC13" s="58">
        <v>409.86078999999995</v>
      </c>
      <c r="ED13" s="58">
        <v>52</v>
      </c>
      <c r="EE13" s="58">
        <v>28.135999999999999</v>
      </c>
      <c r="EF13" s="58">
        <v>27.29</v>
      </c>
      <c r="EG13" s="58">
        <v>35</v>
      </c>
      <c r="EH13" s="58">
        <v>20.837</v>
      </c>
      <c r="EI13" s="58">
        <v>8.1539999999999999</v>
      </c>
      <c r="EJ13" s="58">
        <v>33.554270000000002</v>
      </c>
      <c r="EK13" s="58">
        <v>89.877390000000005</v>
      </c>
      <c r="EL13" s="58">
        <v>14.015000000000001</v>
      </c>
      <c r="EM13" s="58">
        <v>146.249</v>
      </c>
      <c r="EN13" s="58">
        <v>85.46</v>
      </c>
      <c r="EO13" s="58">
        <v>94.626999999999995</v>
      </c>
      <c r="EP13" s="58">
        <v>95.852289999999996</v>
      </c>
      <c r="EQ13" s="58">
        <v>95.447999999999993</v>
      </c>
      <c r="ER13" s="58">
        <v>97.486999999999995</v>
      </c>
      <c r="ES13" s="58">
        <v>33.03</v>
      </c>
      <c r="ET13" s="58">
        <v>60</v>
      </c>
      <c r="EU13" s="58">
        <v>83.519000000000005</v>
      </c>
      <c r="EV13" s="58">
        <v>109.48</v>
      </c>
      <c r="EW13" s="58">
        <v>133.82279</v>
      </c>
      <c r="EX13" s="58">
        <v>132.45599999999999</v>
      </c>
      <c r="EY13" s="58">
        <v>571.51042000000007</v>
      </c>
      <c r="EZ13" s="58">
        <v>570.42832999999996</v>
      </c>
      <c r="FA13" s="58">
        <v>524.95961999999997</v>
      </c>
      <c r="FB13" s="58">
        <v>613.91116</v>
      </c>
      <c r="FC13" s="58">
        <v>670.89099999999996</v>
      </c>
      <c r="FD13" s="58">
        <v>766</v>
      </c>
      <c r="FE13" s="58">
        <v>1185.5640000000001</v>
      </c>
      <c r="FF13" s="58">
        <v>755.12300000000005</v>
      </c>
      <c r="FG13" s="58">
        <v>996.36599999999999</v>
      </c>
      <c r="FH13" s="58">
        <v>1537.508</v>
      </c>
      <c r="FI13" s="58">
        <v>209</v>
      </c>
      <c r="FJ13" s="58">
        <v>80.066000000000003</v>
      </c>
      <c r="FK13" s="58">
        <v>111.47199999999999</v>
      </c>
      <c r="FL13" s="58">
        <v>88.075000000000003</v>
      </c>
      <c r="FM13" s="58">
        <v>84.183000000000007</v>
      </c>
      <c r="FN13" s="58"/>
      <c r="FO13" s="58"/>
      <c r="FP13" s="58">
        <v>78.932000000000002</v>
      </c>
      <c r="FQ13" s="58">
        <v>2.8000000000000001E-2</v>
      </c>
      <c r="FR13" s="58">
        <v>0.59299999999999997</v>
      </c>
      <c r="FS13" s="58">
        <v>25.396000000000001</v>
      </c>
      <c r="FT13" s="58">
        <v>16.145</v>
      </c>
      <c r="FU13" s="58">
        <v>2237.0259999999998</v>
      </c>
      <c r="FV13" s="58">
        <v>1638.204</v>
      </c>
      <c r="FW13" s="58">
        <v>1671.8620000000001</v>
      </c>
      <c r="FX13" s="58">
        <v>80</v>
      </c>
      <c r="FY13" s="58">
        <v>69.697999999999993</v>
      </c>
      <c r="FZ13" s="58">
        <v>2</v>
      </c>
      <c r="GA13" s="58">
        <v>1.2956800000000002</v>
      </c>
      <c r="GB13" s="58">
        <v>1.3277399999999999</v>
      </c>
      <c r="GC13" s="58">
        <v>2.7841499999999999</v>
      </c>
      <c r="GD13" s="58">
        <v>4.0529999999999999</v>
      </c>
      <c r="GE13" s="58">
        <v>1466</v>
      </c>
      <c r="GF13" s="58">
        <v>1938.0029999999999</v>
      </c>
      <c r="GG13" s="58">
        <v>0.1</v>
      </c>
      <c r="GH13" s="58">
        <v>1.2037</v>
      </c>
      <c r="GI13" s="58">
        <v>2.3377500000000002</v>
      </c>
      <c r="GJ13" s="58">
        <v>2.97953</v>
      </c>
      <c r="GK13" s="58">
        <v>20.747</v>
      </c>
      <c r="GL13" s="58">
        <v>275.577</v>
      </c>
      <c r="GM13" s="58">
        <v>173.46670999999998</v>
      </c>
      <c r="GN13" s="58">
        <v>786.59901000000002</v>
      </c>
      <c r="GO13" s="58">
        <v>261.1148</v>
      </c>
      <c r="GP13" s="58">
        <v>37</v>
      </c>
      <c r="GQ13" s="58">
        <v>139.02699999999999</v>
      </c>
      <c r="GR13" s="58">
        <v>25.776630000000001</v>
      </c>
      <c r="GS13" s="58">
        <v>122.57236999999999</v>
      </c>
      <c r="GT13" s="58">
        <v>111.28024000000001</v>
      </c>
      <c r="GU13" s="58">
        <v>91.286960000000008</v>
      </c>
      <c r="GV13" s="58">
        <v>90.484259999999992</v>
      </c>
      <c r="GW13" s="58">
        <v>93.716259999999991</v>
      </c>
      <c r="GX13" s="58">
        <v>374</v>
      </c>
      <c r="GY13" s="58"/>
      <c r="GZ13" s="58"/>
      <c r="HA13" s="58">
        <v>82.310949999999991</v>
      </c>
      <c r="HB13" s="58">
        <v>59.219360000000002</v>
      </c>
      <c r="HC13" s="58">
        <v>2.3E-3</v>
      </c>
      <c r="HD13" s="58">
        <v>653</v>
      </c>
      <c r="HE13" s="58">
        <v>577.548</v>
      </c>
      <c r="HF13" s="58">
        <v>554.64400000000001</v>
      </c>
      <c r="HG13" s="58">
        <v>809.60699999999997</v>
      </c>
      <c r="HH13" s="58">
        <v>144</v>
      </c>
      <c r="HI13" s="58">
        <v>105.599</v>
      </c>
      <c r="HJ13" s="58">
        <v>149.73699999999999</v>
      </c>
      <c r="HK13" s="58">
        <v>163.12100000000001</v>
      </c>
      <c r="HL13" s="58">
        <v>27.941329999999997</v>
      </c>
      <c r="HM13" s="58">
        <v>27.843</v>
      </c>
      <c r="HN13" s="58"/>
      <c r="HO13" s="58">
        <v>49.881999999999998</v>
      </c>
      <c r="HP13" s="58">
        <v>50.057000000000002</v>
      </c>
      <c r="HQ13" s="58">
        <v>59.18</v>
      </c>
      <c r="HR13" s="58">
        <v>290.11200000000002</v>
      </c>
      <c r="HS13" s="58">
        <v>20.760150000000003</v>
      </c>
      <c r="HT13" s="58"/>
      <c r="HU13" s="58">
        <v>195.06306000000001</v>
      </c>
      <c r="HV13" s="58">
        <v>196</v>
      </c>
      <c r="HW13" s="58">
        <v>228.41499999999999</v>
      </c>
      <c r="HX13" s="58">
        <v>258.096</v>
      </c>
      <c r="HY13" s="58">
        <v>282.49599999999998</v>
      </c>
      <c r="HZ13" s="58">
        <v>20</v>
      </c>
      <c r="IA13" s="58">
        <v>20.982700000000001</v>
      </c>
      <c r="IB13" s="58">
        <v>19.78829</v>
      </c>
      <c r="IC13" s="58">
        <v>21.33991</v>
      </c>
      <c r="ID13" s="58">
        <v>17.52</v>
      </c>
      <c r="IE13" s="58">
        <v>1938.1610000000001</v>
      </c>
      <c r="IF13" s="58">
        <v>2036.441</v>
      </c>
      <c r="IG13" s="58">
        <v>2800.5898199999997</v>
      </c>
      <c r="IH13" s="58">
        <v>1681</v>
      </c>
      <c r="II13" s="58">
        <v>2281.5529999999999</v>
      </c>
      <c r="IJ13" s="58">
        <v>20412.576000000005</v>
      </c>
      <c r="IK13" s="58">
        <v>28415.021319999993</v>
      </c>
      <c r="IL13" s="58">
        <v>17884.371170000002</v>
      </c>
      <c r="IM13" s="58">
        <v>18461.396140000004</v>
      </c>
      <c r="IN13" s="58">
        <v>17098.049390000007</v>
      </c>
      <c r="IO13" s="58">
        <v>87.825999999999993</v>
      </c>
      <c r="IP13" s="58">
        <v>88.686000000000007</v>
      </c>
      <c r="IQ13" s="58">
        <v>227</v>
      </c>
      <c r="IR13" s="58">
        <v>133.66499999999999</v>
      </c>
      <c r="IS13" s="58">
        <v>138.45056</v>
      </c>
      <c r="IT13" s="58">
        <v>152.63724999999999</v>
      </c>
      <c r="IU13" s="58">
        <v>190.48286000000002</v>
      </c>
      <c r="IV13" s="58">
        <v>42.578969999999998</v>
      </c>
      <c r="IW13" s="58">
        <v>35.097310000000007</v>
      </c>
      <c r="IX13" s="58">
        <v>31.02178</v>
      </c>
      <c r="IY13" s="58">
        <v>420.30375999999995</v>
      </c>
      <c r="IZ13" s="58">
        <v>15</v>
      </c>
      <c r="JA13" s="58">
        <v>19.632709999999999</v>
      </c>
      <c r="JB13" s="58">
        <v>0.25542999999999999</v>
      </c>
      <c r="JC13" s="58">
        <v>5.7000000000000009E-4</v>
      </c>
      <c r="JD13" s="58">
        <v>477</v>
      </c>
      <c r="JE13" s="58">
        <v>395.30321999999995</v>
      </c>
      <c r="JF13" s="58">
        <v>128.43619999999999</v>
      </c>
      <c r="JG13" s="58">
        <v>237.4332</v>
      </c>
      <c r="JH13" s="58">
        <v>99.355729999999994</v>
      </c>
      <c r="JI13" s="58">
        <v>55</v>
      </c>
      <c r="JJ13" s="58">
        <v>77.772999999999996</v>
      </c>
      <c r="JK13" s="58">
        <v>98.628</v>
      </c>
      <c r="JL13" s="58">
        <v>121.699</v>
      </c>
      <c r="JM13" s="58">
        <v>96</v>
      </c>
      <c r="JN13" s="58">
        <v>86.29</v>
      </c>
      <c r="JO13" s="58">
        <v>24</v>
      </c>
      <c r="JP13" s="58">
        <v>23.321000000000002</v>
      </c>
      <c r="JQ13" s="58">
        <v>4.0000000000000001E-3</v>
      </c>
      <c r="JR13" s="58">
        <v>24.041</v>
      </c>
      <c r="JS13" s="58">
        <v>191</v>
      </c>
      <c r="JT13" s="58">
        <v>158.297</v>
      </c>
      <c r="JU13" s="58">
        <v>164.99600000000001</v>
      </c>
      <c r="JV13" s="58">
        <v>164.70599999999999</v>
      </c>
      <c r="JW13" s="58">
        <v>158.56100000000001</v>
      </c>
      <c r="JX13" s="58">
        <v>380.18299999999999</v>
      </c>
      <c r="JY13" s="58">
        <v>471.09580000000005</v>
      </c>
      <c r="JZ13" s="58">
        <v>454.65681999999998</v>
      </c>
      <c r="KA13" s="58">
        <v>311.50875000000002</v>
      </c>
      <c r="KB13" s="58">
        <v>602.30583000000001</v>
      </c>
      <c r="KC13" s="58">
        <v>3.0440000000000002E-2</v>
      </c>
      <c r="KD13" s="58"/>
      <c r="KE13" s="58"/>
      <c r="KF13" s="58">
        <v>4.0840000000000001E-2</v>
      </c>
      <c r="KG13" s="58">
        <v>2.1099999999999999E-3</v>
      </c>
      <c r="KH13" s="58">
        <v>635.07399999999996</v>
      </c>
    </row>
    <row r="14" spans="1:295" ht="17.100000000000001" customHeight="1" x14ac:dyDescent="0.25">
      <c r="A14" s="59" t="s">
        <v>115</v>
      </c>
      <c r="B14" s="58">
        <v>11.962760000000067</v>
      </c>
      <c r="C14" s="58">
        <v>-116.59243999999998</v>
      </c>
      <c r="D14" s="58">
        <v>5.5519999999999996</v>
      </c>
      <c r="E14" s="58">
        <v>69.596600000000095</v>
      </c>
      <c r="F14" s="58">
        <v>254.66704000000004</v>
      </c>
      <c r="G14" s="58">
        <v>23.72315</v>
      </c>
      <c r="H14" s="58">
        <v>484</v>
      </c>
      <c r="I14" s="58">
        <v>1688.8889999999999</v>
      </c>
      <c r="J14" s="58">
        <v>482.61900000000003</v>
      </c>
      <c r="K14" s="58">
        <v>1803.5809999999999</v>
      </c>
      <c r="L14" s="58">
        <v>4579.8919100000003</v>
      </c>
      <c r="M14" s="58">
        <v>5425.1837699999996</v>
      </c>
      <c r="N14" s="58">
        <v>5687.4723799999992</v>
      </c>
      <c r="O14" s="58">
        <v>9438.3489400000035</v>
      </c>
      <c r="P14" s="58">
        <v>12794.86922</v>
      </c>
      <c r="Q14" s="58">
        <v>2279</v>
      </c>
      <c r="R14" s="58">
        <v>1644.605</v>
      </c>
      <c r="S14" s="58">
        <v>1168.4259999999999</v>
      </c>
      <c r="T14" s="58">
        <v>1221.318</v>
      </c>
      <c r="U14" s="58">
        <v>2230.7719999999999</v>
      </c>
      <c r="V14" s="58">
        <v>3109.6</v>
      </c>
      <c r="W14" s="58">
        <v>3870.3955699999992</v>
      </c>
      <c r="X14" s="58">
        <v>2494.1423100000002</v>
      </c>
      <c r="Y14" s="58">
        <v>2977.1709999999998</v>
      </c>
      <c r="Z14" s="58">
        <v>5294.2309999999998</v>
      </c>
      <c r="AA14" s="58">
        <v>-267.56</v>
      </c>
      <c r="AB14" s="58">
        <v>-1248.6545499999984</v>
      </c>
      <c r="AC14" s="58">
        <v>437.85546999999741</v>
      </c>
      <c r="AD14" s="58">
        <v>-553.37900000000002</v>
      </c>
      <c r="AE14" s="58">
        <v>364.81</v>
      </c>
      <c r="AF14" s="58">
        <v>-1525.35</v>
      </c>
      <c r="AG14" s="58">
        <v>-1282.2884799999995</v>
      </c>
      <c r="AH14" s="58">
        <v>-1252.4802100000002</v>
      </c>
      <c r="AI14" s="58">
        <v>-898.13265000000001</v>
      </c>
      <c r="AJ14" s="58">
        <v>-223.33835999999999</v>
      </c>
      <c r="AK14" s="58">
        <v>679</v>
      </c>
      <c r="AL14" s="58">
        <v>1902.1559999999999</v>
      </c>
      <c r="AM14" s="58">
        <v>870.18700000000001</v>
      </c>
      <c r="AN14" s="58">
        <v>1552.751</v>
      </c>
      <c r="AO14" s="58">
        <v>-200.714</v>
      </c>
      <c r="AP14" s="58">
        <v>-84</v>
      </c>
      <c r="AQ14" s="58">
        <v>35.125929999999983</v>
      </c>
      <c r="AR14" s="58">
        <v>288.32159000000007</v>
      </c>
      <c r="AS14" s="58">
        <v>321.63538000000011</v>
      </c>
      <c r="AT14" s="58">
        <v>21.6282</v>
      </c>
      <c r="AU14" s="58">
        <v>66</v>
      </c>
      <c r="AV14" s="58">
        <v>660.77800000000002</v>
      </c>
      <c r="AW14" s="58">
        <v>1022.676</v>
      </c>
      <c r="AX14" s="58">
        <v>827.32100000000003</v>
      </c>
      <c r="AY14" s="58">
        <v>724.58504000000005</v>
      </c>
      <c r="AZ14" s="58">
        <v>9</v>
      </c>
      <c r="BA14" s="58">
        <v>5.2130000000000001</v>
      </c>
      <c r="BB14" s="58">
        <v>-3.383</v>
      </c>
      <c r="BC14" s="58">
        <v>284</v>
      </c>
      <c r="BD14" s="58">
        <v>706.54100000000005</v>
      </c>
      <c r="BE14" s="58">
        <v>1081.7470000000001</v>
      </c>
      <c r="BF14" s="58">
        <v>1191.7468100000001</v>
      </c>
      <c r="BG14" s="58">
        <v>231.74701999999999</v>
      </c>
      <c r="BH14" s="58">
        <v>3464.2325699999997</v>
      </c>
      <c r="BI14" s="58">
        <v>-55</v>
      </c>
      <c r="BJ14" s="58">
        <v>50.607210000000251</v>
      </c>
      <c r="BK14" s="58">
        <v>412</v>
      </c>
      <c r="BL14" s="58">
        <v>230.93700000000001</v>
      </c>
      <c r="BM14" s="58">
        <v>730.86906000000056</v>
      </c>
      <c r="BN14" s="58">
        <v>-2168.5117899999987</v>
      </c>
      <c r="BO14" s="58">
        <v>7</v>
      </c>
      <c r="BP14" s="58">
        <v>4.5590000000000002</v>
      </c>
      <c r="BQ14" s="58">
        <v>76.384</v>
      </c>
      <c r="BR14" s="58">
        <v>-12.494</v>
      </c>
      <c r="BS14" s="58">
        <v>527.47714999999994</v>
      </c>
      <c r="BT14" s="58">
        <v>774.88904999999988</v>
      </c>
      <c r="BU14" s="58">
        <v>850.30600000000004</v>
      </c>
      <c r="BV14" s="58">
        <v>293.67</v>
      </c>
      <c r="BW14" s="58">
        <v>623</v>
      </c>
      <c r="BX14" s="58">
        <v>496.70299999999997</v>
      </c>
      <c r="BY14" s="58">
        <v>12436.862999999999</v>
      </c>
      <c r="BZ14" s="58">
        <v>18113.580999999998</v>
      </c>
      <c r="CA14" s="58">
        <v>19710.337</v>
      </c>
      <c r="CB14" s="58">
        <v>557</v>
      </c>
      <c r="CC14" s="58">
        <v>356.14800000000002</v>
      </c>
      <c r="CD14" s="58">
        <v>108.79300000000001</v>
      </c>
      <c r="CE14" s="58">
        <v>-31.468559999999808</v>
      </c>
      <c r="CF14" s="58">
        <v>-282.34661</v>
      </c>
      <c r="CG14" s="58">
        <v>-317.38096999999999</v>
      </c>
      <c r="CH14" s="58">
        <v>-822.49449000000004</v>
      </c>
      <c r="CI14" s="58">
        <v>-428.39840999999996</v>
      </c>
      <c r="CJ14" s="58">
        <v>-7</v>
      </c>
      <c r="CK14" s="58">
        <v>253.78299999999999</v>
      </c>
      <c r="CL14" s="58">
        <v>789.30799999999999</v>
      </c>
      <c r="CM14" s="58">
        <v>-1224.3062100000004</v>
      </c>
      <c r="CN14" s="58">
        <v>-31.671710000001127</v>
      </c>
      <c r="CO14" s="58">
        <v>-705</v>
      </c>
      <c r="CP14" s="58">
        <v>118.672</v>
      </c>
      <c r="CQ14" s="58">
        <v>937.39400000000001</v>
      </c>
      <c r="CR14" s="58">
        <v>379.37748000000045</v>
      </c>
      <c r="CS14" s="58">
        <v>806.06200000000001</v>
      </c>
      <c r="CT14" s="58">
        <v>-209.75167000000005</v>
      </c>
      <c r="CU14" s="58">
        <v>-257.02271999999994</v>
      </c>
      <c r="CV14" s="58">
        <v>84.577389999999966</v>
      </c>
      <c r="CW14" s="58">
        <v>233.57400000000001</v>
      </c>
      <c r="CX14" s="58">
        <v>894.2</v>
      </c>
      <c r="CY14" s="58">
        <v>1529.75404</v>
      </c>
      <c r="CZ14" s="58">
        <v>717.351</v>
      </c>
      <c r="DA14" s="58">
        <v>2491.373</v>
      </c>
      <c r="DB14" s="58">
        <v>2431.4204599999998</v>
      </c>
      <c r="DC14" s="58">
        <v>618.76349000000005</v>
      </c>
      <c r="DD14" s="58">
        <v>1013</v>
      </c>
      <c r="DE14" s="58">
        <v>970.23132000000021</v>
      </c>
      <c r="DF14" s="58">
        <v>-220.42599999999999</v>
      </c>
      <c r="DG14" s="58">
        <v>-56.311</v>
      </c>
      <c r="DH14" s="58">
        <v>4808.1229999999996</v>
      </c>
      <c r="DI14" s="58">
        <v>11028.035030000001</v>
      </c>
      <c r="DJ14" s="58">
        <v>15308.64753</v>
      </c>
      <c r="DK14" s="58">
        <v>3099.2825499999994</v>
      </c>
      <c r="DL14" s="58">
        <v>14967.195250000001</v>
      </c>
      <c r="DM14" s="58">
        <v>-148</v>
      </c>
      <c r="DN14" s="58">
        <v>-167.22800000000001</v>
      </c>
      <c r="DO14" s="58">
        <v>42</v>
      </c>
      <c r="DP14" s="58">
        <v>-71.815660000000122</v>
      </c>
      <c r="DQ14" s="58">
        <v>-52.818519999999999</v>
      </c>
      <c r="DR14" s="58">
        <v>-13.655370000000024</v>
      </c>
      <c r="DS14" s="58">
        <v>-485.97199999999998</v>
      </c>
      <c r="DT14" s="58">
        <v>-78.942999999999998</v>
      </c>
      <c r="DU14" s="58">
        <v>-120.91500000000001</v>
      </c>
      <c r="DV14" s="58">
        <v>-314.17761999999999</v>
      </c>
      <c r="DW14" s="58">
        <v>-66.002600000000058</v>
      </c>
      <c r="DX14" s="58">
        <v>-6.8450799999999221</v>
      </c>
      <c r="DY14" s="58">
        <v>-209.34482999999997</v>
      </c>
      <c r="DZ14" s="58">
        <v>208.89099999999999</v>
      </c>
      <c r="EA14" s="58">
        <v>272.41825</v>
      </c>
      <c r="EB14" s="58">
        <v>77.396189999999891</v>
      </c>
      <c r="EC14" s="58">
        <v>-231.89205999999999</v>
      </c>
      <c r="ED14" s="58">
        <v>-192</v>
      </c>
      <c r="EE14" s="58">
        <v>433.47500000000002</v>
      </c>
      <c r="EF14" s="58">
        <v>-306.37</v>
      </c>
      <c r="EG14" s="58">
        <v>555</v>
      </c>
      <c r="EH14" s="58">
        <v>475.48599999999999</v>
      </c>
      <c r="EI14" s="58">
        <v>368.928</v>
      </c>
      <c r="EJ14" s="58">
        <v>109.42216999999944</v>
      </c>
      <c r="EK14" s="58">
        <v>-362.64352000000002</v>
      </c>
      <c r="EL14" s="58">
        <v>287.291</v>
      </c>
      <c r="EM14" s="58">
        <v>90.486000000000004</v>
      </c>
      <c r="EN14" s="58">
        <v>771.28</v>
      </c>
      <c r="EO14" s="58">
        <v>988.41512999999986</v>
      </c>
      <c r="EP14" s="58">
        <v>983.53466999999989</v>
      </c>
      <c r="EQ14" s="58">
        <v>890.03499999999997</v>
      </c>
      <c r="ER14" s="58">
        <v>1126.308</v>
      </c>
      <c r="ES14" s="58">
        <v>58.984999999999999</v>
      </c>
      <c r="ET14" s="58">
        <v>195</v>
      </c>
      <c r="EU14" s="58">
        <v>340.387</v>
      </c>
      <c r="EV14" s="58">
        <v>444.233</v>
      </c>
      <c r="EW14" s="58">
        <v>416.20842000000027</v>
      </c>
      <c r="EX14" s="58">
        <v>-465.31200000000001</v>
      </c>
      <c r="EY14" s="58">
        <v>11172.258080000001</v>
      </c>
      <c r="EZ14" s="58">
        <v>7140.8727900000031</v>
      </c>
      <c r="FA14" s="58">
        <v>5353.0336500000003</v>
      </c>
      <c r="FB14" s="58">
        <v>5920.1495699999987</v>
      </c>
      <c r="FC14" s="58">
        <v>2015.931</v>
      </c>
      <c r="FD14" s="58">
        <v>62</v>
      </c>
      <c r="FE14" s="58">
        <v>733.04700000000003</v>
      </c>
      <c r="FF14" s="58">
        <v>407.55</v>
      </c>
      <c r="FG14" s="58">
        <v>2809.0369999999998</v>
      </c>
      <c r="FH14" s="58">
        <v>778.33600000000001</v>
      </c>
      <c r="FI14" s="58">
        <v>1094</v>
      </c>
      <c r="FJ14" s="58">
        <v>315.07</v>
      </c>
      <c r="FK14" s="58">
        <v>-68.436000000000007</v>
      </c>
      <c r="FL14" s="58">
        <v>-64.728999999999999</v>
      </c>
      <c r="FM14" s="58">
        <v>-96.712999999999994</v>
      </c>
      <c r="FN14" s="58">
        <v>71</v>
      </c>
      <c r="FO14" s="58">
        <v>363.72699999999998</v>
      </c>
      <c r="FP14" s="58">
        <v>113.92</v>
      </c>
      <c r="FQ14" s="58">
        <v>331.97399999999999</v>
      </c>
      <c r="FR14" s="58">
        <v>5.66</v>
      </c>
      <c r="FS14" s="58">
        <v>-25.577080000000002</v>
      </c>
      <c r="FT14" s="58">
        <v>-16.22</v>
      </c>
      <c r="FU14" s="58">
        <v>16529.731079999998</v>
      </c>
      <c r="FV14" s="58">
        <v>33604.999000000003</v>
      </c>
      <c r="FW14" s="58">
        <v>14749.22</v>
      </c>
      <c r="FX14" s="58">
        <v>-115</v>
      </c>
      <c r="FY14" s="58">
        <v>-13.59</v>
      </c>
      <c r="FZ14" s="58">
        <v>-771</v>
      </c>
      <c r="GA14" s="58">
        <v>3707.8138999999996</v>
      </c>
      <c r="GB14" s="58">
        <v>1533.86673</v>
      </c>
      <c r="GC14" s="58">
        <v>2053.2375200000001</v>
      </c>
      <c r="GD14" s="58">
        <v>439.74299999999999</v>
      </c>
      <c r="GE14" s="58">
        <v>33488</v>
      </c>
      <c r="GF14" s="58">
        <v>18921.112000000001</v>
      </c>
      <c r="GG14" s="58">
        <v>180.81899999999999</v>
      </c>
      <c r="GH14" s="58">
        <v>151.13326999999984</v>
      </c>
      <c r="GI14" s="58">
        <v>19.9555000000001</v>
      </c>
      <c r="GJ14" s="58">
        <v>-171.47422999999989</v>
      </c>
      <c r="GK14" s="58">
        <v>294.101</v>
      </c>
      <c r="GL14" s="58">
        <v>1397.6030000000001</v>
      </c>
      <c r="GM14" s="58">
        <v>1847.5493199999994</v>
      </c>
      <c r="GN14" s="58">
        <v>-955.67142999999965</v>
      </c>
      <c r="GO14" s="58">
        <v>-1952.75729</v>
      </c>
      <c r="GP14" s="58">
        <v>-27</v>
      </c>
      <c r="GQ14" s="58">
        <v>-187.13499999999999</v>
      </c>
      <c r="GR14" s="58">
        <v>221.7741000000002</v>
      </c>
      <c r="GS14" s="58">
        <v>1435.9846899999995</v>
      </c>
      <c r="GT14" s="58">
        <v>30.581400000000002</v>
      </c>
      <c r="GU14" s="58">
        <v>288.10562999999996</v>
      </c>
      <c r="GV14" s="58">
        <v>123.54616</v>
      </c>
      <c r="GW14" s="58">
        <v>391.47336000000001</v>
      </c>
      <c r="GX14" s="58">
        <v>173</v>
      </c>
      <c r="GY14" s="58">
        <v>510</v>
      </c>
      <c r="GZ14" s="58">
        <v>82.787000000000006</v>
      </c>
      <c r="HA14" s="58">
        <v>83.418479999999931</v>
      </c>
      <c r="HB14" s="58">
        <v>136.4377200000001</v>
      </c>
      <c r="HC14" s="58">
        <v>8.9969400000000004</v>
      </c>
      <c r="HD14" s="58">
        <v>17117</v>
      </c>
      <c r="HE14" s="58">
        <v>18054.330999999998</v>
      </c>
      <c r="HF14" s="58">
        <v>12348.38</v>
      </c>
      <c r="HG14" s="58">
        <v>16350.233</v>
      </c>
      <c r="HH14" s="58">
        <v>1353</v>
      </c>
      <c r="HI14" s="58">
        <v>1910.4349999999999</v>
      </c>
      <c r="HJ14" s="58">
        <v>289.38499999999999</v>
      </c>
      <c r="HK14" s="58">
        <v>-684.47400000000005</v>
      </c>
      <c r="HL14" s="58">
        <v>858.9733500000001</v>
      </c>
      <c r="HM14" s="58">
        <v>855.702</v>
      </c>
      <c r="HN14" s="58">
        <v>367</v>
      </c>
      <c r="HO14" s="58">
        <v>246.97300000000001</v>
      </c>
      <c r="HP14" s="58">
        <v>-191.857</v>
      </c>
      <c r="HQ14" s="58">
        <v>-24.302</v>
      </c>
      <c r="HR14" s="58">
        <v>-224.03654999999998</v>
      </c>
      <c r="HS14" s="58">
        <v>66.690800000000024</v>
      </c>
      <c r="HT14" s="58">
        <v>1169</v>
      </c>
      <c r="HU14" s="58">
        <v>-330.00232</v>
      </c>
      <c r="HV14" s="58">
        <v>852</v>
      </c>
      <c r="HW14" s="58">
        <v>697.38400000000001</v>
      </c>
      <c r="HX14" s="58">
        <v>594.072</v>
      </c>
      <c r="HY14" s="58">
        <v>464.57400000000001</v>
      </c>
      <c r="HZ14" s="58">
        <v>13.8</v>
      </c>
      <c r="IA14" s="58">
        <v>-9.1727199999999431</v>
      </c>
      <c r="IB14" s="58">
        <v>30.384450000000012</v>
      </c>
      <c r="IC14" s="58">
        <v>15.574140000000011</v>
      </c>
      <c r="ID14" s="58">
        <v>20.018750000000001</v>
      </c>
      <c r="IE14" s="58">
        <v>396.22445999999997</v>
      </c>
      <c r="IF14" s="58">
        <v>7474.8119999999999</v>
      </c>
      <c r="IG14" s="58">
        <v>2546.5631899999998</v>
      </c>
      <c r="IH14" s="58">
        <v>4613</v>
      </c>
      <c r="II14" s="58">
        <v>3239.306</v>
      </c>
      <c r="IJ14" s="58">
        <v>104183.69198</v>
      </c>
      <c r="IK14" s="58">
        <v>100957.83022</v>
      </c>
      <c r="IL14" s="58">
        <v>89618.909429999985</v>
      </c>
      <c r="IM14" s="58">
        <v>118919.10621999997</v>
      </c>
      <c r="IN14" s="58">
        <v>88210.067440000013</v>
      </c>
      <c r="IO14" s="58">
        <v>-207.95699999999999</v>
      </c>
      <c r="IP14" s="58">
        <v>179.80199999999999</v>
      </c>
      <c r="IQ14" s="58">
        <v>2254</v>
      </c>
      <c r="IR14" s="58">
        <v>1487.41824</v>
      </c>
      <c r="IS14" s="58">
        <v>195.63156000000023</v>
      </c>
      <c r="IT14" s="58">
        <v>1967.3310699999979</v>
      </c>
      <c r="IU14" s="58">
        <v>2586.5196499999997</v>
      </c>
      <c r="IV14" s="58">
        <v>174.51179999999997</v>
      </c>
      <c r="IW14" s="58">
        <v>286.81768</v>
      </c>
      <c r="IX14" s="58">
        <v>121.25888</v>
      </c>
      <c r="IY14" s="58">
        <v>694.07894999999996</v>
      </c>
      <c r="IZ14" s="58">
        <v>1574</v>
      </c>
      <c r="JA14" s="58">
        <v>3310.9359299999996</v>
      </c>
      <c r="JB14" s="58">
        <v>986.67044999999996</v>
      </c>
      <c r="JC14" s="58">
        <v>1069.9671599999999</v>
      </c>
      <c r="JD14" s="58">
        <v>467</v>
      </c>
      <c r="JE14" s="58">
        <v>1256.4005499999996</v>
      </c>
      <c r="JF14" s="58">
        <v>570.98811999999953</v>
      </c>
      <c r="JG14" s="58">
        <v>119.93274000000011</v>
      </c>
      <c r="JH14" s="58">
        <v>-1.1927300000000001</v>
      </c>
      <c r="JI14" s="58">
        <v>-203</v>
      </c>
      <c r="JJ14" s="58">
        <v>-22.408000000000001</v>
      </c>
      <c r="JK14" s="58">
        <v>23.684999999999999</v>
      </c>
      <c r="JL14" s="58">
        <v>-437.30200000000002</v>
      </c>
      <c r="JM14" s="58">
        <v>60.29</v>
      </c>
      <c r="JN14" s="58">
        <v>127.997</v>
      </c>
      <c r="JO14" s="58">
        <v>37</v>
      </c>
      <c r="JP14" s="58">
        <v>106.238</v>
      </c>
      <c r="JQ14" s="58">
        <v>30.561039999999995</v>
      </c>
      <c r="JR14" s="58">
        <v>134.91</v>
      </c>
      <c r="JS14" s="58">
        <v>2734</v>
      </c>
      <c r="JT14" s="58">
        <v>4395.62</v>
      </c>
      <c r="JU14" s="58">
        <v>3002.3850000000002</v>
      </c>
      <c r="JV14" s="58">
        <v>2948.7449999999999</v>
      </c>
      <c r="JW14" s="58">
        <v>1920.7239999999999</v>
      </c>
      <c r="JX14" s="58">
        <v>1979.6389999999999</v>
      </c>
      <c r="JY14" s="58">
        <v>3157.7047700000003</v>
      </c>
      <c r="JZ14" s="58">
        <v>536.5598</v>
      </c>
      <c r="KA14" s="58">
        <v>1411.0324400000002</v>
      </c>
      <c r="KB14" s="58">
        <v>337.08954</v>
      </c>
      <c r="KC14" s="58">
        <v>-86.296009999999981</v>
      </c>
      <c r="KD14" s="58">
        <v>25.656059999999965</v>
      </c>
      <c r="KE14" s="58">
        <v>681.55950000000007</v>
      </c>
      <c r="KF14" s="58">
        <v>210.96802000000005</v>
      </c>
      <c r="KG14" s="58">
        <v>179.46926000000002</v>
      </c>
      <c r="KH14" s="58">
        <v>5408.3270000000002</v>
      </c>
    </row>
    <row r="15" spans="1:295" ht="17.100000000000001" customHeight="1" x14ac:dyDescent="0.25">
      <c r="A15" s="59" t="s">
        <v>116</v>
      </c>
      <c r="B15" s="58">
        <v>272.41971000000001</v>
      </c>
      <c r="C15" s="58">
        <v>175.51157000000001</v>
      </c>
      <c r="D15" s="58">
        <v>416.71237000000002</v>
      </c>
      <c r="E15" s="58">
        <v>277.69069000000002</v>
      </c>
      <c r="F15" s="58">
        <v>149.64509000000001</v>
      </c>
      <c r="G15" s="58">
        <v>155.24083999999999</v>
      </c>
      <c r="H15" s="58">
        <v>929</v>
      </c>
      <c r="I15" s="58">
        <v>48.886000000000003</v>
      </c>
      <c r="J15" s="58">
        <v>59.454999999999998</v>
      </c>
      <c r="K15" s="58">
        <v>297.08800000000002</v>
      </c>
      <c r="L15" s="58">
        <v>4471.1601600000004</v>
      </c>
      <c r="M15" s="58">
        <v>5781.6603399999995</v>
      </c>
      <c r="N15" s="58">
        <v>5592.60016</v>
      </c>
      <c r="O15" s="58">
        <v>8846.9575700000005</v>
      </c>
      <c r="P15" s="58">
        <v>9514.9856099999997</v>
      </c>
      <c r="Q15" s="58">
        <v>2708</v>
      </c>
      <c r="R15" s="58">
        <v>2196.8229999999999</v>
      </c>
      <c r="S15" s="58">
        <v>1655.2719999999999</v>
      </c>
      <c r="T15" s="58">
        <v>1591.009</v>
      </c>
      <c r="U15" s="58">
        <v>2981.4859999999999</v>
      </c>
      <c r="V15" s="58">
        <v>2082.27</v>
      </c>
      <c r="W15" s="58">
        <v>2061.9671599999997</v>
      </c>
      <c r="X15" s="58">
        <v>2515.4399500000004</v>
      </c>
      <c r="Y15" s="58">
        <v>1102.8810000000001</v>
      </c>
      <c r="Z15" s="58">
        <v>3081.3240000000001</v>
      </c>
      <c r="AA15" s="58">
        <v>2604.0300000000002</v>
      </c>
      <c r="AB15" s="58">
        <v>2007.981</v>
      </c>
      <c r="AC15" s="58">
        <v>2106.3936800000001</v>
      </c>
      <c r="AD15" s="58">
        <v>2219.1170000000002</v>
      </c>
      <c r="AE15" s="58">
        <v>2899.7860000000001</v>
      </c>
      <c r="AF15" s="58">
        <v>1664.23</v>
      </c>
      <c r="AG15" s="58">
        <v>807.56299999999999</v>
      </c>
      <c r="AH15" s="58">
        <v>2078.2660000000001</v>
      </c>
      <c r="AI15" s="58">
        <v>911.91741000000002</v>
      </c>
      <c r="AJ15" s="58">
        <v>145.56808999999998</v>
      </c>
      <c r="AK15" s="58">
        <v>2540</v>
      </c>
      <c r="AL15" s="58">
        <v>3350.5639999999999</v>
      </c>
      <c r="AM15" s="58">
        <v>4128.598</v>
      </c>
      <c r="AN15" s="58">
        <v>4691.3209999999999</v>
      </c>
      <c r="AO15" s="58">
        <v>2474.5788499999999</v>
      </c>
      <c r="AP15" s="58">
        <v>180</v>
      </c>
      <c r="AQ15" s="58">
        <v>394.54527000000002</v>
      </c>
      <c r="AR15" s="58">
        <v>227.26925</v>
      </c>
      <c r="AS15" s="58">
        <v>314.76643000000001</v>
      </c>
      <c r="AT15" s="58">
        <v>904.74156000000005</v>
      </c>
      <c r="AU15" s="58">
        <v>106</v>
      </c>
      <c r="AV15" s="58">
        <v>381.23500000000001</v>
      </c>
      <c r="AW15" s="58">
        <v>616.19899999999996</v>
      </c>
      <c r="AX15" s="58">
        <v>555.19200000000001</v>
      </c>
      <c r="AY15" s="58">
        <v>352.88150000000002</v>
      </c>
      <c r="AZ15" s="58">
        <v>341</v>
      </c>
      <c r="BA15" s="58">
        <v>347.447</v>
      </c>
      <c r="BB15" s="58">
        <v>341.65899999999999</v>
      </c>
      <c r="BC15" s="58">
        <v>24</v>
      </c>
      <c r="BD15" s="58">
        <v>196.94499999999999</v>
      </c>
      <c r="BE15" s="58">
        <v>37.009</v>
      </c>
      <c r="BF15" s="58">
        <v>55.328379999999996</v>
      </c>
      <c r="BG15" s="58">
        <v>44.588410000000003</v>
      </c>
      <c r="BH15" s="58">
        <v>320.87756999999999</v>
      </c>
      <c r="BI15" s="58">
        <v>223</v>
      </c>
      <c r="BJ15" s="58">
        <v>432.45294999999999</v>
      </c>
      <c r="BK15" s="58">
        <v>100</v>
      </c>
      <c r="BL15" s="58">
        <v>3477.98</v>
      </c>
      <c r="BM15" s="58">
        <v>241.25575000000001</v>
      </c>
      <c r="BN15" s="58">
        <v>12.74728</v>
      </c>
      <c r="BO15" s="58">
        <v>20</v>
      </c>
      <c r="BP15" s="58"/>
      <c r="BQ15" s="58"/>
      <c r="BR15" s="58">
        <v>3.1080000000000001</v>
      </c>
      <c r="BS15" s="58">
        <v>824.58399999999995</v>
      </c>
      <c r="BT15" s="58">
        <v>1096.99027</v>
      </c>
      <c r="BU15" s="58">
        <v>621.14200000000005</v>
      </c>
      <c r="BV15" s="58">
        <v>514.25</v>
      </c>
      <c r="BW15" s="58">
        <v>6182</v>
      </c>
      <c r="BX15" s="58">
        <v>3689.5030000000002</v>
      </c>
      <c r="BY15" s="58">
        <v>2108.3676800000003</v>
      </c>
      <c r="BZ15" s="58">
        <v>6410.8710000000001</v>
      </c>
      <c r="CA15" s="58">
        <v>8164.326</v>
      </c>
      <c r="CB15" s="58">
        <v>2698</v>
      </c>
      <c r="CC15" s="58">
        <v>1126.471</v>
      </c>
      <c r="CD15" s="58">
        <v>1339.079</v>
      </c>
      <c r="CE15" s="58">
        <v>645.29097999999999</v>
      </c>
      <c r="CF15" s="58">
        <v>400.43784999999997</v>
      </c>
      <c r="CG15" s="58">
        <v>1053.20054</v>
      </c>
      <c r="CH15" s="58">
        <v>342.78485999999998</v>
      </c>
      <c r="CI15" s="58">
        <v>251.78829999999999</v>
      </c>
      <c r="CJ15" s="58">
        <v>1017</v>
      </c>
      <c r="CK15" s="58">
        <v>1435.8920000000001</v>
      </c>
      <c r="CL15" s="58">
        <v>2142.9940000000001</v>
      </c>
      <c r="CM15" s="58">
        <v>9575.7297200000012</v>
      </c>
      <c r="CN15" s="58">
        <v>34374.288999999997</v>
      </c>
      <c r="CO15" s="58">
        <v>1540</v>
      </c>
      <c r="CP15" s="58">
        <v>677.99599999999998</v>
      </c>
      <c r="CQ15" s="58">
        <v>3954.5140000000001</v>
      </c>
      <c r="CR15" s="58">
        <v>3717.25</v>
      </c>
      <c r="CS15" s="58">
        <v>4209.2020000000002</v>
      </c>
      <c r="CT15" s="58">
        <v>332.18696</v>
      </c>
      <c r="CU15" s="58">
        <v>130.5197</v>
      </c>
      <c r="CV15" s="58">
        <v>352.52598</v>
      </c>
      <c r="CW15" s="58">
        <v>616.67379000000005</v>
      </c>
      <c r="CX15" s="58">
        <v>2811.7</v>
      </c>
      <c r="CY15" s="58">
        <v>2283.498</v>
      </c>
      <c r="CZ15" s="58">
        <v>1599.07</v>
      </c>
      <c r="DA15" s="58">
        <v>2802.9749999999999</v>
      </c>
      <c r="DB15" s="58">
        <v>3849.3182000000002</v>
      </c>
      <c r="DC15" s="58">
        <v>0</v>
      </c>
      <c r="DD15" s="58">
        <v>2682</v>
      </c>
      <c r="DE15" s="58">
        <v>2326.8035399999999</v>
      </c>
      <c r="DF15" s="58">
        <v>2339.7779999999998</v>
      </c>
      <c r="DG15" s="58">
        <v>2138.1390000000001</v>
      </c>
      <c r="DH15" s="58">
        <v>2379.4360000000001</v>
      </c>
      <c r="DI15" s="58">
        <v>10964.811</v>
      </c>
      <c r="DJ15" s="58">
        <v>15476.33006</v>
      </c>
      <c r="DK15" s="58">
        <v>1836.8937900000001</v>
      </c>
      <c r="DL15" s="58">
        <v>16548.25979</v>
      </c>
      <c r="DM15" s="58">
        <v>89</v>
      </c>
      <c r="DN15" s="58">
        <v>170.50299999999999</v>
      </c>
      <c r="DO15" s="58">
        <v>407.65600000000001</v>
      </c>
      <c r="DP15" s="58">
        <v>343.61996000000005</v>
      </c>
      <c r="DQ15" s="58">
        <v>311.27934999999997</v>
      </c>
      <c r="DR15" s="58">
        <v>136.90537</v>
      </c>
      <c r="DS15" s="58">
        <v>440.43299999999999</v>
      </c>
      <c r="DT15" s="58">
        <v>201.88</v>
      </c>
      <c r="DU15" s="58">
        <v>122.29600000000001</v>
      </c>
      <c r="DV15" s="58">
        <v>701.40807999999993</v>
      </c>
      <c r="DW15" s="58">
        <v>1074.60806</v>
      </c>
      <c r="DX15" s="58">
        <v>606.54813999999999</v>
      </c>
      <c r="DY15" s="58">
        <v>891.84616000000005</v>
      </c>
      <c r="DZ15" s="58">
        <v>267.72300000000001</v>
      </c>
      <c r="EA15" s="58">
        <v>253.63724999999999</v>
      </c>
      <c r="EB15" s="58">
        <v>309.86565999999999</v>
      </c>
      <c r="EC15" s="58">
        <v>110.61053</v>
      </c>
      <c r="ED15" s="58">
        <v>230</v>
      </c>
      <c r="EE15" s="58">
        <v>726.88</v>
      </c>
      <c r="EF15" s="58">
        <v>382.48200000000003</v>
      </c>
      <c r="EG15" s="58">
        <v>727</v>
      </c>
      <c r="EH15" s="58">
        <v>834.04200000000003</v>
      </c>
      <c r="EI15" s="58">
        <v>2207.2779999999998</v>
      </c>
      <c r="EJ15" s="58">
        <v>1522.51918</v>
      </c>
      <c r="EK15" s="58">
        <v>1331.35427</v>
      </c>
      <c r="EL15" s="58">
        <v>650.82799999999997</v>
      </c>
      <c r="EM15" s="58">
        <v>678.54300000000001</v>
      </c>
      <c r="EN15" s="58">
        <v>530.57000000000005</v>
      </c>
      <c r="EO15" s="58">
        <v>1011.574</v>
      </c>
      <c r="EP15" s="58">
        <v>908.49365999999998</v>
      </c>
      <c r="EQ15" s="58">
        <v>724.26400000000001</v>
      </c>
      <c r="ER15" s="58">
        <v>827.40099999999995</v>
      </c>
      <c r="ES15" s="58">
        <v>958.34</v>
      </c>
      <c r="ET15" s="58">
        <v>438</v>
      </c>
      <c r="EU15" s="58">
        <v>69.421999999999997</v>
      </c>
      <c r="EV15" s="58">
        <v>878.15899999999999</v>
      </c>
      <c r="EW15" s="58">
        <v>1594.529</v>
      </c>
      <c r="EX15" s="58">
        <v>371.59199999999998</v>
      </c>
      <c r="EY15" s="58">
        <v>668.77046999999993</v>
      </c>
      <c r="EZ15" s="58">
        <v>5272.4384</v>
      </c>
      <c r="FA15" s="58">
        <v>20555.996600000002</v>
      </c>
      <c r="FB15" s="58">
        <v>21390.78169</v>
      </c>
      <c r="FC15" s="58">
        <v>20771.066999999999</v>
      </c>
      <c r="FD15" s="58">
        <v>5160</v>
      </c>
      <c r="FE15" s="58">
        <v>5590.9120000000003</v>
      </c>
      <c r="FF15" s="58">
        <v>3616.6329999999998</v>
      </c>
      <c r="FG15" s="58">
        <v>6842.9250000000002</v>
      </c>
      <c r="FH15" s="58">
        <v>7428.0770000000002</v>
      </c>
      <c r="FI15" s="58">
        <v>539</v>
      </c>
      <c r="FJ15" s="58">
        <v>342.13400000000001</v>
      </c>
      <c r="FK15" s="58">
        <v>111.389</v>
      </c>
      <c r="FL15" s="58">
        <v>154.77600000000001</v>
      </c>
      <c r="FM15" s="58">
        <v>224.22499999999999</v>
      </c>
      <c r="FN15" s="58">
        <v>357</v>
      </c>
      <c r="FO15" s="58">
        <v>709.19299999999998</v>
      </c>
      <c r="FP15" s="58">
        <v>700.59199999999998</v>
      </c>
      <c r="FQ15" s="58">
        <v>667.27</v>
      </c>
      <c r="FR15" s="58">
        <v>259.13182</v>
      </c>
      <c r="FS15" s="58">
        <v>974.41736000000003</v>
      </c>
      <c r="FT15" s="58">
        <v>958.78399999999999</v>
      </c>
      <c r="FU15" s="58">
        <v>35.115000000000002</v>
      </c>
      <c r="FV15" s="58">
        <v>28549.776999999998</v>
      </c>
      <c r="FW15" s="58">
        <v>29648.828000000001</v>
      </c>
      <c r="FX15" s="58">
        <v>89</v>
      </c>
      <c r="FY15" s="58">
        <v>110.92100000000001</v>
      </c>
      <c r="FZ15" s="58">
        <v>3222</v>
      </c>
      <c r="GA15" s="58">
        <v>6584.7831900000001</v>
      </c>
      <c r="GB15" s="58">
        <v>3423.6624300000003</v>
      </c>
      <c r="GC15" s="58">
        <v>4022.5015099999996</v>
      </c>
      <c r="GD15" s="58">
        <v>2451.7469999999998</v>
      </c>
      <c r="GE15" s="58">
        <v>5</v>
      </c>
      <c r="GF15" s="58">
        <v>23.201000000000001</v>
      </c>
      <c r="GG15" s="58">
        <v>889.3</v>
      </c>
      <c r="GH15" s="58">
        <v>1206.9918700000001</v>
      </c>
      <c r="GI15" s="58">
        <v>990.69647999999995</v>
      </c>
      <c r="GJ15" s="58">
        <v>1176.1634899999999</v>
      </c>
      <c r="GK15" s="58">
        <v>1417.2819999999999</v>
      </c>
      <c r="GL15" s="58">
        <v>1283.204</v>
      </c>
      <c r="GM15" s="58">
        <v>65.832309999999993</v>
      </c>
      <c r="GN15" s="58">
        <v>630.41737000000001</v>
      </c>
      <c r="GO15" s="58">
        <v>237.71595000000002</v>
      </c>
      <c r="GP15" s="58">
        <v>86</v>
      </c>
      <c r="GQ15" s="58">
        <v>32.134</v>
      </c>
      <c r="GR15" s="58">
        <v>266.06515999999999</v>
      </c>
      <c r="GS15" s="58">
        <v>1323.3605700000001</v>
      </c>
      <c r="GT15" s="58">
        <v>159.51703000000001</v>
      </c>
      <c r="GU15" s="58">
        <v>611.20956999999999</v>
      </c>
      <c r="GV15" s="58">
        <v>162.67276999999999</v>
      </c>
      <c r="GW15" s="58">
        <v>804.86385999999993</v>
      </c>
      <c r="GX15" s="58">
        <v>597</v>
      </c>
      <c r="GY15" s="58">
        <v>61</v>
      </c>
      <c r="GZ15" s="58">
        <v>112.67400000000001</v>
      </c>
      <c r="HA15" s="58">
        <v>167.46758</v>
      </c>
      <c r="HB15" s="58">
        <v>87.341570000000004</v>
      </c>
      <c r="HC15" s="58">
        <v>98.536249999999995</v>
      </c>
      <c r="HD15" s="58">
        <v>28329</v>
      </c>
      <c r="HE15" s="58">
        <v>30679.865000000002</v>
      </c>
      <c r="HF15" s="58">
        <v>26376.356</v>
      </c>
      <c r="HG15" s="58">
        <v>29723.463</v>
      </c>
      <c r="HH15" s="58">
        <v>1900</v>
      </c>
      <c r="HI15" s="58">
        <v>2684.317</v>
      </c>
      <c r="HJ15" s="58">
        <v>3814.3789999999999</v>
      </c>
      <c r="HK15" s="58">
        <v>5209.2359999999999</v>
      </c>
      <c r="HL15" s="58">
        <v>932.15455000000009</v>
      </c>
      <c r="HM15" s="58">
        <v>1488.0334700000001</v>
      </c>
      <c r="HN15" s="58">
        <v>458</v>
      </c>
      <c r="HO15" s="58">
        <v>626.005</v>
      </c>
      <c r="HP15" s="58">
        <v>489.35500000000002</v>
      </c>
      <c r="HQ15" s="58">
        <v>171.184</v>
      </c>
      <c r="HR15" s="58">
        <v>672.87800000000004</v>
      </c>
      <c r="HS15" s="58">
        <v>314.90174000000002</v>
      </c>
      <c r="HT15" s="58">
        <v>888.8</v>
      </c>
      <c r="HU15" s="58">
        <v>486.83383000000003</v>
      </c>
      <c r="HV15" s="58">
        <v>1460</v>
      </c>
      <c r="HW15" s="58">
        <v>1187.8309999999999</v>
      </c>
      <c r="HX15" s="58">
        <v>1018.60631</v>
      </c>
      <c r="HY15" s="58">
        <v>250.04499999999999</v>
      </c>
      <c r="HZ15" s="58">
        <v>164.3</v>
      </c>
      <c r="IA15" s="58">
        <v>159.74437</v>
      </c>
      <c r="IB15" s="58">
        <v>166.6514</v>
      </c>
      <c r="IC15" s="58">
        <v>169.51210999999998</v>
      </c>
      <c r="ID15" s="58">
        <v>175.07301999999999</v>
      </c>
      <c r="IE15" s="58">
        <v>4423.8059999999996</v>
      </c>
      <c r="IF15" s="58">
        <v>8686.1939999999995</v>
      </c>
      <c r="IG15" s="58">
        <v>6621.7304699999995</v>
      </c>
      <c r="IH15" s="58">
        <v>1117</v>
      </c>
      <c r="II15" s="58">
        <v>3320.1419999999998</v>
      </c>
      <c r="IJ15" s="58">
        <v>104061.79290999999</v>
      </c>
      <c r="IK15" s="58">
        <v>162452.87267000001</v>
      </c>
      <c r="IL15" s="58">
        <v>149169.89204000001</v>
      </c>
      <c r="IM15" s="58">
        <v>170766.3631800001</v>
      </c>
      <c r="IN15" s="58">
        <v>145653.45202999999</v>
      </c>
      <c r="IO15" s="58">
        <v>1761.4207799999999</v>
      </c>
      <c r="IP15" s="58">
        <v>1605.0650000000001</v>
      </c>
      <c r="IQ15" s="58">
        <v>2506</v>
      </c>
      <c r="IR15" s="58">
        <v>2969.06</v>
      </c>
      <c r="IS15" s="58">
        <v>1296.11232</v>
      </c>
      <c r="IT15" s="58">
        <v>1765.65995</v>
      </c>
      <c r="IU15" s="58">
        <v>2775.4306299999998</v>
      </c>
      <c r="IV15" s="58">
        <v>199.69708</v>
      </c>
      <c r="IW15" s="58">
        <v>589.57921999999996</v>
      </c>
      <c r="IX15" s="58">
        <v>319.9778</v>
      </c>
      <c r="IY15" s="58">
        <v>755.64251000000002</v>
      </c>
      <c r="IZ15" s="58">
        <v>1767</v>
      </c>
      <c r="JA15" s="58">
        <v>3323.33959</v>
      </c>
      <c r="JB15" s="58">
        <v>1582.0707</v>
      </c>
      <c r="JC15" s="58">
        <v>642.77631999999994</v>
      </c>
      <c r="JD15" s="58">
        <v>2929</v>
      </c>
      <c r="JE15" s="58">
        <v>1888.893</v>
      </c>
      <c r="JF15" s="58">
        <v>2390.8892700000001</v>
      </c>
      <c r="JG15" s="58">
        <v>1831.9816599999999</v>
      </c>
      <c r="JH15" s="58">
        <v>2380.2922400000002</v>
      </c>
      <c r="JI15" s="58">
        <v>797</v>
      </c>
      <c r="JJ15" s="58">
        <v>785.78700000000003</v>
      </c>
      <c r="JK15" s="58">
        <v>952.98800000000006</v>
      </c>
      <c r="JL15" s="58">
        <v>978.46400000000006</v>
      </c>
      <c r="JM15" s="58">
        <v>2304.6999999999998</v>
      </c>
      <c r="JN15" s="58">
        <v>2227.5309999999999</v>
      </c>
      <c r="JO15" s="58">
        <v>190</v>
      </c>
      <c r="JP15" s="58">
        <v>225.83099999999999</v>
      </c>
      <c r="JQ15" s="58">
        <v>216.38982999999999</v>
      </c>
      <c r="JR15" s="58">
        <v>165.63</v>
      </c>
      <c r="JS15" s="58">
        <v>3273</v>
      </c>
      <c r="JT15" s="58">
        <v>4644.4440000000004</v>
      </c>
      <c r="JU15" s="58">
        <v>3363.9670000000001</v>
      </c>
      <c r="JV15" s="58">
        <v>3499.7510000000002</v>
      </c>
      <c r="JW15" s="58">
        <v>2430.6390000000001</v>
      </c>
      <c r="JX15" s="58">
        <v>2631.623</v>
      </c>
      <c r="JY15" s="58">
        <v>1904.36897</v>
      </c>
      <c r="JZ15" s="58">
        <v>1147.72165</v>
      </c>
      <c r="KA15" s="58">
        <v>2241.2160299999996</v>
      </c>
      <c r="KB15" s="58">
        <v>1227.1984</v>
      </c>
      <c r="KC15" s="58">
        <v>167.33627999999999</v>
      </c>
      <c r="KD15" s="58">
        <v>213.03941</v>
      </c>
      <c r="KE15" s="58">
        <v>940.24569999999994</v>
      </c>
      <c r="KF15" s="58">
        <v>545.81573000000003</v>
      </c>
      <c r="KG15" s="58">
        <v>505.99790999999999</v>
      </c>
      <c r="KH15" s="58">
        <v>1673.317</v>
      </c>
    </row>
    <row r="16" spans="1:295" ht="17.100000000000001" customHeight="1" x14ac:dyDescent="0.25">
      <c r="A16" s="59" t="s">
        <v>117</v>
      </c>
      <c r="B16" s="58">
        <v>70.020179999999996</v>
      </c>
      <c r="C16" s="58">
        <v>51.602209999999999</v>
      </c>
      <c r="D16" s="58">
        <v>17.31887</v>
      </c>
      <c r="E16" s="58"/>
      <c r="F16" s="58">
        <v>5.4967700000000006</v>
      </c>
      <c r="G16" s="58">
        <v>34.280980000000007</v>
      </c>
      <c r="H16" s="58">
        <v>25</v>
      </c>
      <c r="I16" s="58">
        <v>33.168999999999997</v>
      </c>
      <c r="J16" s="58">
        <v>24.876999999999999</v>
      </c>
      <c r="K16" s="58">
        <v>18.658000000000001</v>
      </c>
      <c r="L16" s="58">
        <v>29.120870000000004</v>
      </c>
      <c r="M16" s="58">
        <v>26.837659999999996</v>
      </c>
      <c r="N16" s="58">
        <v>22.808070000000001</v>
      </c>
      <c r="O16" s="58">
        <v>13.837210000000001</v>
      </c>
      <c r="P16" s="58">
        <v>6.7231899999999998</v>
      </c>
      <c r="Q16" s="58">
        <v>14</v>
      </c>
      <c r="R16" s="58">
        <v>12.89</v>
      </c>
      <c r="S16" s="58">
        <v>9.6669999999999998</v>
      </c>
      <c r="T16" s="58">
        <v>14.811</v>
      </c>
      <c r="U16" s="58">
        <v>13.43</v>
      </c>
      <c r="V16" s="58">
        <v>11.02</v>
      </c>
      <c r="W16" s="58">
        <v>8.2673299999999994</v>
      </c>
      <c r="X16" s="58">
        <v>6.2004899999999994</v>
      </c>
      <c r="Y16" s="58">
        <v>4.6500000000000004</v>
      </c>
      <c r="Z16" s="58">
        <v>3.488</v>
      </c>
      <c r="AA16" s="58">
        <v>2069.0100000000002</v>
      </c>
      <c r="AB16" s="58">
        <v>2486.8739300000002</v>
      </c>
      <c r="AC16" s="58">
        <v>2698.83635</v>
      </c>
      <c r="AD16" s="58">
        <v>2601.5909999999999</v>
      </c>
      <c r="AE16" s="58">
        <v>2423.4810000000002</v>
      </c>
      <c r="AF16" s="58">
        <v>1.89</v>
      </c>
      <c r="AG16" s="58">
        <v>37.180999999999997</v>
      </c>
      <c r="AH16" s="58">
        <v>212.89635999999999</v>
      </c>
      <c r="AI16" s="58">
        <v>156.99712</v>
      </c>
      <c r="AJ16" s="58">
        <v>12.72095</v>
      </c>
      <c r="AK16" s="58"/>
      <c r="AL16" s="58"/>
      <c r="AM16" s="58"/>
      <c r="AN16" s="58">
        <v>0</v>
      </c>
      <c r="AO16" s="58">
        <v>0</v>
      </c>
      <c r="AP16" s="58"/>
      <c r="AQ16" s="58"/>
      <c r="AR16" s="58"/>
      <c r="AS16" s="58">
        <v>0</v>
      </c>
      <c r="AT16" s="58">
        <v>0</v>
      </c>
      <c r="AU16" s="58">
        <v>3</v>
      </c>
      <c r="AV16" s="58">
        <v>1.835</v>
      </c>
      <c r="AW16" s="58">
        <v>2.577</v>
      </c>
      <c r="AX16" s="58">
        <v>4.5019999999999998</v>
      </c>
      <c r="AY16" s="58">
        <v>3.3763299999999998</v>
      </c>
      <c r="AZ16" s="58"/>
      <c r="BA16" s="58">
        <v>0.27</v>
      </c>
      <c r="BB16" s="58">
        <v>6.7000000000000004E-2</v>
      </c>
      <c r="BC16" s="58"/>
      <c r="BD16" s="58"/>
      <c r="BE16" s="58"/>
      <c r="BF16" s="58">
        <v>0</v>
      </c>
      <c r="BG16" s="58">
        <v>0</v>
      </c>
      <c r="BH16" s="58">
        <v>11620.689</v>
      </c>
      <c r="BI16" s="58">
        <v>62</v>
      </c>
      <c r="BJ16" s="58">
        <v>49.414830000000002</v>
      </c>
      <c r="BK16" s="58">
        <v>4625</v>
      </c>
      <c r="BL16" s="58">
        <v>4501.2569999999996</v>
      </c>
      <c r="BM16" s="58">
        <v>5193.285069999999</v>
      </c>
      <c r="BN16" s="58">
        <v>6761.5624200000002</v>
      </c>
      <c r="BO16" s="58">
        <v>2</v>
      </c>
      <c r="BP16" s="58">
        <v>42.028529999999996</v>
      </c>
      <c r="BQ16" s="58">
        <v>47.265000000000001</v>
      </c>
      <c r="BR16" s="58">
        <v>40.148000000000003</v>
      </c>
      <c r="BS16" s="58">
        <v>126.97528999999999</v>
      </c>
      <c r="BT16" s="58">
        <v>92.752250000000004</v>
      </c>
      <c r="BU16" s="58">
        <v>58.529000000000003</v>
      </c>
      <c r="BV16" s="58">
        <v>161.19999999999999</v>
      </c>
      <c r="BW16" s="58">
        <v>641</v>
      </c>
      <c r="BX16" s="58">
        <v>571.69500000000005</v>
      </c>
      <c r="BY16" s="58">
        <v>435.11500000000001</v>
      </c>
      <c r="BZ16" s="58">
        <v>400.822</v>
      </c>
      <c r="CA16" s="58">
        <v>402.40800000000002</v>
      </c>
      <c r="CB16" s="58">
        <v>122</v>
      </c>
      <c r="CC16" s="58">
        <v>68.596000000000004</v>
      </c>
      <c r="CD16" s="58">
        <v>38.113</v>
      </c>
      <c r="CE16" s="58">
        <v>108.36974000000001</v>
      </c>
      <c r="CF16" s="58">
        <v>164.06052</v>
      </c>
      <c r="CG16" s="58"/>
      <c r="CH16" s="58">
        <v>0</v>
      </c>
      <c r="CI16" s="58">
        <v>0</v>
      </c>
      <c r="CJ16" s="58">
        <v>92</v>
      </c>
      <c r="CK16" s="58">
        <v>47.395519999999998</v>
      </c>
      <c r="CL16" s="58">
        <v>5.5149999999999997</v>
      </c>
      <c r="CM16" s="58">
        <v>23.587709999999998</v>
      </c>
      <c r="CN16" s="58">
        <v>499.68299999999999</v>
      </c>
      <c r="CO16" s="58">
        <v>299</v>
      </c>
      <c r="CP16" s="58">
        <v>1066.771</v>
      </c>
      <c r="CQ16" s="58">
        <v>904.18499999999995</v>
      </c>
      <c r="CR16" s="58">
        <v>864.45299999999997</v>
      </c>
      <c r="CS16" s="58">
        <v>794.81200000000001</v>
      </c>
      <c r="CT16" s="58">
        <v>3.31785</v>
      </c>
      <c r="CU16" s="58">
        <v>2.4883899999999999</v>
      </c>
      <c r="CV16" s="58">
        <v>182.47601999999998</v>
      </c>
      <c r="CW16" s="58">
        <v>1.3997299999999999</v>
      </c>
      <c r="CX16" s="58">
        <v>47.3</v>
      </c>
      <c r="CY16" s="58">
        <v>50.427</v>
      </c>
      <c r="CZ16" s="58">
        <v>69.370999999999995</v>
      </c>
      <c r="DA16" s="58">
        <v>114.176</v>
      </c>
      <c r="DB16" s="58">
        <v>114.78622</v>
      </c>
      <c r="DC16" s="58">
        <v>24.306169999999998</v>
      </c>
      <c r="DD16" s="58">
        <v>284</v>
      </c>
      <c r="DE16" s="58"/>
      <c r="DF16" s="58"/>
      <c r="DG16" s="58">
        <v>0</v>
      </c>
      <c r="DH16" s="58">
        <v>153.5</v>
      </c>
      <c r="DI16" s="58">
        <v>117.023</v>
      </c>
      <c r="DJ16" s="58">
        <v>83.993440000000007</v>
      </c>
      <c r="DK16" s="58">
        <v>71.796220000000005</v>
      </c>
      <c r="DL16" s="58">
        <v>64.694609999999997</v>
      </c>
      <c r="DM16" s="58">
        <v>4</v>
      </c>
      <c r="DN16" s="58">
        <v>5.1120000000000001</v>
      </c>
      <c r="DO16" s="58">
        <v>3.5249999999999999</v>
      </c>
      <c r="DP16" s="58">
        <v>3.7513899999999998</v>
      </c>
      <c r="DQ16" s="58">
        <v>0.88966999999999996</v>
      </c>
      <c r="DR16" s="58"/>
      <c r="DS16" s="58">
        <v>131.90700000000001</v>
      </c>
      <c r="DT16" s="58">
        <v>121.90300000000001</v>
      </c>
      <c r="DU16" s="58">
        <v>140.255</v>
      </c>
      <c r="DV16" s="58">
        <v>37.02337</v>
      </c>
      <c r="DW16" s="58">
        <v>185.29204999999999</v>
      </c>
      <c r="DX16" s="58">
        <v>228.68791000000002</v>
      </c>
      <c r="DY16" s="58">
        <v>312.81376</v>
      </c>
      <c r="DZ16" s="58">
        <v>17.887</v>
      </c>
      <c r="EA16" s="58">
        <v>13.41503</v>
      </c>
      <c r="EB16" s="58">
        <v>10.061260000000001</v>
      </c>
      <c r="EC16" s="58">
        <v>111.39156</v>
      </c>
      <c r="ED16" s="58">
        <v>21</v>
      </c>
      <c r="EE16" s="58">
        <v>16.606999999999999</v>
      </c>
      <c r="EF16" s="58">
        <v>12.455</v>
      </c>
      <c r="EG16" s="58">
        <v>10</v>
      </c>
      <c r="EH16" s="58">
        <v>58.137</v>
      </c>
      <c r="EI16" s="58">
        <v>218.184</v>
      </c>
      <c r="EJ16" s="58">
        <v>207.87304999999998</v>
      </c>
      <c r="EK16" s="58">
        <v>222.14541999999997</v>
      </c>
      <c r="EL16" s="58"/>
      <c r="EM16" s="58">
        <v>0</v>
      </c>
      <c r="EN16" s="58">
        <v>8</v>
      </c>
      <c r="EO16" s="58">
        <v>6.141</v>
      </c>
      <c r="EP16" s="58">
        <v>4.6055799999999998</v>
      </c>
      <c r="EQ16" s="58">
        <v>15.952999999999999</v>
      </c>
      <c r="ER16" s="58">
        <v>13.673999999999999</v>
      </c>
      <c r="ES16" s="58">
        <v>25.678000000000001</v>
      </c>
      <c r="ET16" s="58">
        <v>14</v>
      </c>
      <c r="EU16" s="58">
        <v>16.03</v>
      </c>
      <c r="EV16" s="58">
        <v>19.190000000000001</v>
      </c>
      <c r="EW16" s="58">
        <v>25.303999999999998</v>
      </c>
      <c r="EX16" s="58">
        <v>93.668000000000006</v>
      </c>
      <c r="EY16" s="58">
        <v>108.90072000000001</v>
      </c>
      <c r="EZ16" s="58">
        <v>1006.4020400000001</v>
      </c>
      <c r="FA16" s="58">
        <v>1453.0941799999998</v>
      </c>
      <c r="FB16" s="58">
        <v>1698.43292</v>
      </c>
      <c r="FC16" s="58">
        <v>1198.056</v>
      </c>
      <c r="FD16" s="58">
        <v>46</v>
      </c>
      <c r="FE16" s="58">
        <v>34.374430000000004</v>
      </c>
      <c r="FF16" s="58">
        <v>25.780999999999999</v>
      </c>
      <c r="FG16" s="58">
        <v>19.335999999999999</v>
      </c>
      <c r="FH16" s="58">
        <v>14.502000000000001</v>
      </c>
      <c r="FI16" s="58">
        <v>236</v>
      </c>
      <c r="FJ16" s="58">
        <v>10.31</v>
      </c>
      <c r="FK16" s="58">
        <v>6.9859999999999998</v>
      </c>
      <c r="FL16" s="58">
        <v>4.6340000000000003</v>
      </c>
      <c r="FM16" s="58">
        <v>2.621</v>
      </c>
      <c r="FN16" s="58"/>
      <c r="FO16" s="58"/>
      <c r="FP16" s="58">
        <v>20.300999999999998</v>
      </c>
      <c r="FQ16" s="58">
        <v>13.226000000000001</v>
      </c>
      <c r="FR16" s="58">
        <v>9.1655200000000008</v>
      </c>
      <c r="FS16" s="58">
        <v>0</v>
      </c>
      <c r="FT16" s="58">
        <v>0</v>
      </c>
      <c r="FU16" s="58">
        <v>4700.567</v>
      </c>
      <c r="FV16" s="58">
        <v>4041.598</v>
      </c>
      <c r="FW16" s="58">
        <v>3031.3380000000002</v>
      </c>
      <c r="FX16" s="58">
        <v>13</v>
      </c>
      <c r="FY16" s="58">
        <v>8.5649999999999995</v>
      </c>
      <c r="FZ16" s="58">
        <v>50</v>
      </c>
      <c r="GA16" s="58">
        <v>40.020760000000003</v>
      </c>
      <c r="GB16" s="58">
        <v>58.948509999999999</v>
      </c>
      <c r="GC16" s="58">
        <v>65.433840000000004</v>
      </c>
      <c r="GD16" s="58">
        <v>58.225999999999999</v>
      </c>
      <c r="GE16" s="58">
        <v>3767</v>
      </c>
      <c r="GF16" s="58">
        <v>2819.47</v>
      </c>
      <c r="GG16" s="58">
        <v>200.8</v>
      </c>
      <c r="GH16" s="58">
        <v>150.12524999999999</v>
      </c>
      <c r="GI16" s="58">
        <v>146.23704000000001</v>
      </c>
      <c r="GJ16" s="58">
        <v>161.8758</v>
      </c>
      <c r="GK16" s="58">
        <v>125.23399999999999</v>
      </c>
      <c r="GL16" s="58">
        <v>241.846</v>
      </c>
      <c r="GM16" s="58">
        <v>242.292</v>
      </c>
      <c r="GN16" s="58">
        <v>238.34389999999999</v>
      </c>
      <c r="GO16" s="58">
        <v>235.38292000000001</v>
      </c>
      <c r="GP16" s="58"/>
      <c r="GQ16" s="58">
        <v>98.548000000000002</v>
      </c>
      <c r="GR16" s="58">
        <v>162.71520000000001</v>
      </c>
      <c r="GS16" s="58">
        <v>197.96014000000002</v>
      </c>
      <c r="GT16" s="58">
        <v>114.33096</v>
      </c>
      <c r="GU16" s="58">
        <v>1.4924999999999999</v>
      </c>
      <c r="GV16" s="58">
        <v>1.11937</v>
      </c>
      <c r="GW16" s="58">
        <v>2.6657800000000003</v>
      </c>
      <c r="GX16" s="58">
        <v>24</v>
      </c>
      <c r="GY16" s="58"/>
      <c r="GZ16" s="58"/>
      <c r="HA16" s="58"/>
      <c r="HB16" s="58">
        <v>0</v>
      </c>
      <c r="HC16" s="58">
        <v>0</v>
      </c>
      <c r="HD16" s="58">
        <v>304</v>
      </c>
      <c r="HE16" s="58">
        <v>290.49799999999999</v>
      </c>
      <c r="HF16" s="58">
        <v>260.94900000000001</v>
      </c>
      <c r="HG16" s="58">
        <v>241.87299999999999</v>
      </c>
      <c r="HH16" s="58">
        <v>1061</v>
      </c>
      <c r="HI16" s="58">
        <v>1038.954</v>
      </c>
      <c r="HJ16" s="58">
        <v>1020.28</v>
      </c>
      <c r="HK16" s="58">
        <v>1007.138</v>
      </c>
      <c r="HL16" s="58">
        <v>0</v>
      </c>
      <c r="HM16" s="58">
        <v>0</v>
      </c>
      <c r="HN16" s="58">
        <v>1</v>
      </c>
      <c r="HO16" s="58">
        <v>0.90500000000000003</v>
      </c>
      <c r="HP16" s="58">
        <v>8.19</v>
      </c>
      <c r="HQ16" s="58">
        <v>6.1429999999999998</v>
      </c>
      <c r="HR16" s="58">
        <v>8.9</v>
      </c>
      <c r="HS16" s="58">
        <v>41.236249999999998</v>
      </c>
      <c r="HT16" s="58">
        <v>38.799999999999997</v>
      </c>
      <c r="HU16" s="58">
        <v>29.554490000000001</v>
      </c>
      <c r="HV16" s="58">
        <v>21</v>
      </c>
      <c r="HW16" s="58">
        <v>16.300999999999998</v>
      </c>
      <c r="HX16" s="58">
        <v>16.483000000000001</v>
      </c>
      <c r="HY16" s="58">
        <v>14.127000000000001</v>
      </c>
      <c r="HZ16" s="58">
        <v>7.4</v>
      </c>
      <c r="IA16" s="58">
        <v>6.4670899999999998</v>
      </c>
      <c r="IB16" s="58">
        <v>5.7117100000000001</v>
      </c>
      <c r="IC16" s="58">
        <v>10.3085</v>
      </c>
      <c r="ID16" s="58">
        <v>8.5559799999999999</v>
      </c>
      <c r="IE16" s="58">
        <v>2068.6419999999998</v>
      </c>
      <c r="IF16" s="58">
        <v>1706.163</v>
      </c>
      <c r="IG16" s="58">
        <v>1858.25242</v>
      </c>
      <c r="IH16" s="58">
        <v>1631</v>
      </c>
      <c r="II16" s="58">
        <v>1733.7570000000001</v>
      </c>
      <c r="IJ16" s="58">
        <v>16549.584760000002</v>
      </c>
      <c r="IK16" s="58">
        <v>17687.831399999995</v>
      </c>
      <c r="IL16" s="58">
        <v>21011.400590000001</v>
      </c>
      <c r="IM16" s="58">
        <v>21724.195250000001</v>
      </c>
      <c r="IN16" s="58">
        <v>23397.50909</v>
      </c>
      <c r="IO16" s="58">
        <v>51.73</v>
      </c>
      <c r="IP16" s="58">
        <v>38.798000000000002</v>
      </c>
      <c r="IQ16" s="58">
        <v>23</v>
      </c>
      <c r="IR16" s="58">
        <v>22.969000000000001</v>
      </c>
      <c r="IS16" s="58">
        <v>17.653839999999999</v>
      </c>
      <c r="IT16" s="58">
        <v>19.471220000000002</v>
      </c>
      <c r="IU16" s="58">
        <v>32.224539999999998</v>
      </c>
      <c r="IV16" s="58">
        <v>4.5786099999999994</v>
      </c>
      <c r="IW16" s="58">
        <v>6.0214600000000003</v>
      </c>
      <c r="IX16" s="58">
        <v>4.5161000000000007</v>
      </c>
      <c r="IY16" s="58">
        <v>4.7969499999999998</v>
      </c>
      <c r="IZ16" s="58"/>
      <c r="JA16" s="58"/>
      <c r="JB16" s="58"/>
      <c r="JC16" s="58">
        <v>0</v>
      </c>
      <c r="JD16" s="58">
        <v>18</v>
      </c>
      <c r="JE16" s="58">
        <v>16.468</v>
      </c>
      <c r="JF16" s="58">
        <v>13.726000000000001</v>
      </c>
      <c r="JG16" s="58">
        <v>14.034319999999999</v>
      </c>
      <c r="JH16" s="58">
        <v>7.4816400000000005</v>
      </c>
      <c r="JI16" s="58">
        <v>1</v>
      </c>
      <c r="JJ16" s="58">
        <v>1.198</v>
      </c>
      <c r="JK16" s="58">
        <v>0.89800000000000002</v>
      </c>
      <c r="JL16" s="58">
        <v>16.052</v>
      </c>
      <c r="JM16" s="58">
        <v>6.46</v>
      </c>
      <c r="JN16" s="58">
        <v>4.8470000000000004</v>
      </c>
      <c r="JO16" s="58"/>
      <c r="JP16" s="58"/>
      <c r="JQ16" s="58"/>
      <c r="JR16" s="58">
        <v>0</v>
      </c>
      <c r="JS16" s="58">
        <v>171</v>
      </c>
      <c r="JT16" s="58">
        <v>144.48500000000001</v>
      </c>
      <c r="JU16" s="58">
        <v>103.77200000000001</v>
      </c>
      <c r="JV16" s="58">
        <v>71.343000000000004</v>
      </c>
      <c r="JW16" s="58">
        <v>38.095999999999997</v>
      </c>
      <c r="JX16" s="58">
        <v>20.564</v>
      </c>
      <c r="JY16" s="58">
        <v>13.06208</v>
      </c>
      <c r="JZ16" s="58">
        <v>18.766560000000002</v>
      </c>
      <c r="KA16" s="58">
        <v>18.79242</v>
      </c>
      <c r="KB16" s="58">
        <v>18.136810000000001</v>
      </c>
      <c r="KC16" s="58">
        <v>37.103169999999999</v>
      </c>
      <c r="KD16" s="58">
        <v>32.540079999999996</v>
      </c>
      <c r="KE16" s="58">
        <v>28.175219999999999</v>
      </c>
      <c r="KF16" s="58">
        <v>23.959040000000002</v>
      </c>
      <c r="KG16" s="58">
        <v>19.85436</v>
      </c>
      <c r="KH16" s="58">
        <v>63.515999999999998</v>
      </c>
    </row>
    <row r="17" spans="1:294" ht="17.100000000000001" customHeight="1" x14ac:dyDescent="0.25">
      <c r="A17" s="59" t="s">
        <v>118</v>
      </c>
      <c r="B17" s="58">
        <v>338.12254999999993</v>
      </c>
      <c r="C17" s="58">
        <v>189.37962000000002</v>
      </c>
      <c r="D17" s="58">
        <v>1281.6728599999999</v>
      </c>
      <c r="E17" s="58">
        <v>1564.6686700000002</v>
      </c>
      <c r="F17" s="58">
        <v>2021.1911399999999</v>
      </c>
      <c r="G17" s="58">
        <v>1819.60717</v>
      </c>
      <c r="H17" s="58">
        <v>1364</v>
      </c>
      <c r="I17" s="58">
        <v>4752.5879999999997</v>
      </c>
      <c r="J17" s="58">
        <v>4226.7790000000005</v>
      </c>
      <c r="K17" s="58">
        <v>5238.7839999999997</v>
      </c>
      <c r="L17" s="58">
        <v>6655.5254099999993</v>
      </c>
      <c r="M17" s="58">
        <v>5256.5887200000006</v>
      </c>
      <c r="N17" s="58">
        <v>6004.3685099999993</v>
      </c>
      <c r="O17" s="58">
        <v>6839.2526100000005</v>
      </c>
      <c r="P17" s="58">
        <v>8880.2504100000024</v>
      </c>
      <c r="Q17" s="58">
        <v>465</v>
      </c>
      <c r="R17" s="58">
        <v>307.93700000000001</v>
      </c>
      <c r="S17" s="58">
        <v>443.464</v>
      </c>
      <c r="T17" s="58">
        <v>379.529</v>
      </c>
      <c r="U17" s="58">
        <v>157.52000000000001</v>
      </c>
      <c r="V17" s="58">
        <v>814.99</v>
      </c>
      <c r="W17" s="58">
        <v>582.54071000000033</v>
      </c>
      <c r="X17" s="58">
        <v>1161.0998199999997</v>
      </c>
      <c r="Y17" s="58">
        <v>502.113</v>
      </c>
      <c r="Z17" s="58">
        <v>662.52099999999996</v>
      </c>
      <c r="AA17" s="58">
        <v>4121.71</v>
      </c>
      <c r="AB17" s="58">
        <v>3745.5211299999996</v>
      </c>
      <c r="AC17" s="58">
        <v>3910.6255799999994</v>
      </c>
      <c r="AD17" s="58">
        <v>4210.9369999999999</v>
      </c>
      <c r="AE17" s="58">
        <v>5726.4669999999996</v>
      </c>
      <c r="AF17" s="58">
        <v>5418.8289999999997</v>
      </c>
      <c r="AG17" s="58">
        <v>3915.1439999999998</v>
      </c>
      <c r="AH17" s="58">
        <v>2052.29036</v>
      </c>
      <c r="AI17" s="58">
        <v>4061.7802699999997</v>
      </c>
      <c r="AJ17" s="58">
        <v>52.271729999999998</v>
      </c>
      <c r="AK17" s="58">
        <v>934</v>
      </c>
      <c r="AL17" s="58">
        <v>1991.431</v>
      </c>
      <c r="AM17" s="58">
        <v>1577.655</v>
      </c>
      <c r="AN17" s="58">
        <v>2353.625</v>
      </c>
      <c r="AO17" s="58">
        <v>392.0701499999999</v>
      </c>
      <c r="AP17" s="58">
        <v>75</v>
      </c>
      <c r="AQ17" s="58">
        <v>91.248989999999992</v>
      </c>
      <c r="AR17" s="58">
        <v>747.99226999999996</v>
      </c>
      <c r="AS17" s="58">
        <v>1157.2134100000001</v>
      </c>
      <c r="AT17" s="58">
        <v>120.9713899999999</v>
      </c>
      <c r="AU17" s="58">
        <v>248</v>
      </c>
      <c r="AV17" s="58">
        <v>480.88299999999998</v>
      </c>
      <c r="AW17" s="58">
        <v>507.17399999999998</v>
      </c>
      <c r="AX17" s="58">
        <v>602.88499999999999</v>
      </c>
      <c r="AY17" s="58">
        <v>562.09017000000006</v>
      </c>
      <c r="AZ17" s="58"/>
      <c r="BA17" s="58"/>
      <c r="BB17" s="58"/>
      <c r="BC17" s="58">
        <v>534</v>
      </c>
      <c r="BD17" s="58">
        <v>953.38199999999995</v>
      </c>
      <c r="BE17" s="58">
        <v>1993.5730000000001</v>
      </c>
      <c r="BF17" s="58">
        <v>2992.5149500000002</v>
      </c>
      <c r="BG17" s="58">
        <v>2960.4561199999998</v>
      </c>
      <c r="BH17" s="58">
        <v>9694.683140000001</v>
      </c>
      <c r="BI17" s="58">
        <v>472</v>
      </c>
      <c r="BJ17" s="58">
        <v>384.40468999999996</v>
      </c>
      <c r="BK17" s="58">
        <v>3353</v>
      </c>
      <c r="BL17" s="58">
        <v>6341.8630000000003</v>
      </c>
      <c r="BM17" s="58">
        <v>10049.616120000001</v>
      </c>
      <c r="BN17" s="58">
        <v>23955.356810000001</v>
      </c>
      <c r="BO17" s="58">
        <v>1184</v>
      </c>
      <c r="BP17" s="58">
        <v>1178.934</v>
      </c>
      <c r="BQ17" s="58">
        <v>1284.6489999999999</v>
      </c>
      <c r="BR17" s="58">
        <v>1161.501</v>
      </c>
      <c r="BS17" s="58">
        <v>332.95152000000007</v>
      </c>
      <c r="BT17" s="58">
        <v>587.5545800000001</v>
      </c>
      <c r="BU17" s="58">
        <v>1671.29</v>
      </c>
      <c r="BV17" s="58">
        <v>233.31</v>
      </c>
      <c r="BW17" s="58">
        <v>6178</v>
      </c>
      <c r="BX17" s="58">
        <v>6132.8985500000008</v>
      </c>
      <c r="BY17" s="58">
        <v>9652.0339999999997</v>
      </c>
      <c r="BZ17" s="58">
        <v>7140.2158200000003</v>
      </c>
      <c r="CA17" s="58">
        <v>8362.9580000000005</v>
      </c>
      <c r="CB17" s="58">
        <v>3341</v>
      </c>
      <c r="CC17" s="58">
        <v>1214.6420000000001</v>
      </c>
      <c r="CD17" s="58">
        <v>818.40800000000002</v>
      </c>
      <c r="CE17" s="58">
        <v>1261.7075500000001</v>
      </c>
      <c r="CF17" s="58">
        <v>965.85496000000001</v>
      </c>
      <c r="CG17" s="58">
        <v>62.971030000000027</v>
      </c>
      <c r="CH17" s="58">
        <v>76.604929999999996</v>
      </c>
      <c r="CI17" s="58">
        <v>35.72304000000004</v>
      </c>
      <c r="CJ17" s="58">
        <v>322</v>
      </c>
      <c r="CK17" s="58">
        <v>319.05399999999997</v>
      </c>
      <c r="CL17" s="58">
        <v>457.30500000000001</v>
      </c>
      <c r="CM17" s="58">
        <v>355.96923999999922</v>
      </c>
      <c r="CN17" s="58">
        <v>4316.7860000000001</v>
      </c>
      <c r="CO17" s="58">
        <v>1111</v>
      </c>
      <c r="CP17" s="58">
        <v>1688.4860000000001</v>
      </c>
      <c r="CQ17" s="58">
        <v>1542.713</v>
      </c>
      <c r="CR17" s="58">
        <v>4290.2629999999999</v>
      </c>
      <c r="CS17" s="58">
        <v>2798.0039999999999</v>
      </c>
      <c r="CT17" s="58">
        <v>11.541509999999986</v>
      </c>
      <c r="CU17" s="58">
        <v>76.427220000000005</v>
      </c>
      <c r="CV17" s="58">
        <v>2.9103830456733704E-14</v>
      </c>
      <c r="CW17" s="58">
        <v>279.67943999999994</v>
      </c>
      <c r="CX17" s="58">
        <v>908.1</v>
      </c>
      <c r="CY17" s="58">
        <v>1155.6959999999999</v>
      </c>
      <c r="CZ17" s="58">
        <v>1172.07</v>
      </c>
      <c r="DA17" s="58">
        <v>1739.2729999999999</v>
      </c>
      <c r="DB17" s="58">
        <v>991.60724999999979</v>
      </c>
      <c r="DC17" s="58">
        <v>2688.01784</v>
      </c>
      <c r="DD17" s="58">
        <v>47</v>
      </c>
      <c r="DE17" s="58">
        <v>612.84621300000003</v>
      </c>
      <c r="DF17" s="58">
        <v>631.98800000000006</v>
      </c>
      <c r="DG17" s="58">
        <v>541.39</v>
      </c>
      <c r="DH17" s="58">
        <v>4434.7370000000001</v>
      </c>
      <c r="DI17" s="58">
        <v>4058.63</v>
      </c>
      <c r="DJ17" s="58">
        <v>4554.9185100000004</v>
      </c>
      <c r="DK17" s="58">
        <v>6777.444120000001</v>
      </c>
      <c r="DL17" s="58">
        <v>3775.9061200000006</v>
      </c>
      <c r="DM17" s="58">
        <v>32</v>
      </c>
      <c r="DN17" s="58">
        <v>64.159000000000006</v>
      </c>
      <c r="DO17" s="58">
        <v>75.983999999999995</v>
      </c>
      <c r="DP17" s="58">
        <v>109.10612999999996</v>
      </c>
      <c r="DQ17" s="58">
        <v>101.17410000000002</v>
      </c>
      <c r="DR17" s="58">
        <v>155.24779999999998</v>
      </c>
      <c r="DS17" s="58">
        <v>521.005</v>
      </c>
      <c r="DT17" s="58">
        <v>561.89</v>
      </c>
      <c r="DU17" s="58">
        <v>1112.7</v>
      </c>
      <c r="DV17" s="58">
        <v>324.54344999999995</v>
      </c>
      <c r="DW17" s="58">
        <v>1048.7178600000002</v>
      </c>
      <c r="DX17" s="58">
        <v>1633.9764499999999</v>
      </c>
      <c r="DY17" s="58">
        <v>2043.9882699999998</v>
      </c>
      <c r="DZ17" s="58">
        <v>640.69399999999996</v>
      </c>
      <c r="EA17" s="58">
        <v>838.15866999999992</v>
      </c>
      <c r="EB17" s="58">
        <v>775.71760000000006</v>
      </c>
      <c r="EC17" s="58">
        <v>962.68696</v>
      </c>
      <c r="ED17" s="58">
        <v>148</v>
      </c>
      <c r="EE17" s="58">
        <v>26.009</v>
      </c>
      <c r="EF17" s="58">
        <v>49.447000000000003</v>
      </c>
      <c r="EG17" s="58">
        <v>125</v>
      </c>
      <c r="EH17" s="58">
        <v>232.11099999999999</v>
      </c>
      <c r="EI17" s="58">
        <v>314.20100000000002</v>
      </c>
      <c r="EJ17" s="58">
        <v>899.53337999999985</v>
      </c>
      <c r="EK17" s="58">
        <v>820.13089999999988</v>
      </c>
      <c r="EL17" s="58">
        <v>48.704000000000001</v>
      </c>
      <c r="EM17" s="58">
        <v>51.338000000000001</v>
      </c>
      <c r="EN17" s="58">
        <v>570.5</v>
      </c>
      <c r="EO17" s="58">
        <v>424.70554000000004</v>
      </c>
      <c r="EP17" s="58">
        <v>542.61302000000001</v>
      </c>
      <c r="EQ17" s="58">
        <v>803.39700000000005</v>
      </c>
      <c r="ER17" s="58">
        <v>922.20100000000002</v>
      </c>
      <c r="ES17" s="58">
        <v>515.06500000000005</v>
      </c>
      <c r="ET17" s="58">
        <v>354</v>
      </c>
      <c r="EU17" s="58">
        <v>19483.73</v>
      </c>
      <c r="EV17" s="58">
        <v>31028.826000000001</v>
      </c>
      <c r="EW17" s="58">
        <v>38568.805</v>
      </c>
      <c r="EX17" s="58">
        <v>11753.816999999999</v>
      </c>
      <c r="EY17" s="58">
        <v>18607.899670000003</v>
      </c>
      <c r="EZ17" s="58">
        <v>18700.515410000004</v>
      </c>
      <c r="FA17" s="58">
        <v>5022.4674100000002</v>
      </c>
      <c r="FB17" s="58">
        <v>5721.8098499999996</v>
      </c>
      <c r="FC17" s="58">
        <v>5346.6859999999997</v>
      </c>
      <c r="FD17" s="58">
        <v>1095</v>
      </c>
      <c r="FE17" s="58">
        <v>1245.5529999999997</v>
      </c>
      <c r="FF17" s="58">
        <v>2479.43478</v>
      </c>
      <c r="FG17" s="58">
        <v>1347.989</v>
      </c>
      <c r="FH17" s="58">
        <v>1580.5</v>
      </c>
      <c r="FI17" s="58">
        <v>1708</v>
      </c>
      <c r="FJ17" s="58">
        <v>713.30399999999997</v>
      </c>
      <c r="FK17" s="58">
        <v>483.23500000000001</v>
      </c>
      <c r="FL17" s="58">
        <v>437.762</v>
      </c>
      <c r="FM17" s="58">
        <v>202.68799999999999</v>
      </c>
      <c r="FN17" s="58">
        <v>50</v>
      </c>
      <c r="FO17" s="58">
        <v>30.943000000000001</v>
      </c>
      <c r="FP17" s="58">
        <v>22.414000000000001</v>
      </c>
      <c r="FQ17" s="58">
        <v>332.93200000000002</v>
      </c>
      <c r="FR17" s="58">
        <v>249.30611000000002</v>
      </c>
      <c r="FS17" s="58">
        <v>0</v>
      </c>
      <c r="FT17" s="58">
        <v>0</v>
      </c>
      <c r="FU17" s="58">
        <v>29357.484</v>
      </c>
      <c r="FV17" s="58">
        <v>25409.24</v>
      </c>
      <c r="FW17" s="58">
        <v>11119.428</v>
      </c>
      <c r="FX17" s="58">
        <v>254</v>
      </c>
      <c r="FY17" s="58">
        <v>253.27500000000001</v>
      </c>
      <c r="FZ17" s="58">
        <v>285</v>
      </c>
      <c r="GA17" s="58">
        <v>1145.6617800000001</v>
      </c>
      <c r="GB17" s="58">
        <v>391.97663999999992</v>
      </c>
      <c r="GC17" s="58">
        <v>399.36435000000046</v>
      </c>
      <c r="GD17" s="58">
        <v>156.804</v>
      </c>
      <c r="GE17" s="58">
        <v>43600</v>
      </c>
      <c r="GF17" s="58">
        <v>31799.744999999999</v>
      </c>
      <c r="GG17" s="58">
        <v>1134.5</v>
      </c>
      <c r="GH17" s="58">
        <v>834.54129</v>
      </c>
      <c r="GI17" s="58">
        <v>931.41617999999994</v>
      </c>
      <c r="GJ17" s="58">
        <v>960.8156899999999</v>
      </c>
      <c r="GK17" s="58">
        <v>980.83500000000004</v>
      </c>
      <c r="GL17" s="58">
        <v>3549.3</v>
      </c>
      <c r="GM17" s="58">
        <v>5558.828050000001</v>
      </c>
      <c r="GN17" s="58">
        <v>7350.1712399999997</v>
      </c>
      <c r="GO17" s="58">
        <v>4375.0104700000002</v>
      </c>
      <c r="GP17" s="58">
        <v>167</v>
      </c>
      <c r="GQ17" s="58">
        <v>309.584</v>
      </c>
      <c r="GR17" s="58">
        <v>268.56349999999998</v>
      </c>
      <c r="GS17" s="58">
        <v>687.65820999999983</v>
      </c>
      <c r="GT17" s="58">
        <v>1736.72533</v>
      </c>
      <c r="GU17" s="58">
        <v>136.23578000000003</v>
      </c>
      <c r="GV17" s="58">
        <v>461.52606999999995</v>
      </c>
      <c r="GW17" s="58">
        <v>80.716770000000054</v>
      </c>
      <c r="GX17" s="58">
        <v>353</v>
      </c>
      <c r="GY17" s="58">
        <v>1460</v>
      </c>
      <c r="GZ17" s="58">
        <v>1597.165</v>
      </c>
      <c r="HA17" s="58">
        <v>1693.9106099999999</v>
      </c>
      <c r="HB17" s="58">
        <v>1887.1295699999998</v>
      </c>
      <c r="HC17" s="58">
        <v>209.18499</v>
      </c>
      <c r="HD17" s="58">
        <v>10846</v>
      </c>
      <c r="HE17" s="58">
        <v>9710.9609999999993</v>
      </c>
      <c r="HF17" s="58">
        <v>11014.8</v>
      </c>
      <c r="HG17" s="58">
        <v>12523.982299999998</v>
      </c>
      <c r="HH17" s="58">
        <v>6483</v>
      </c>
      <c r="HI17" s="58">
        <v>5392.8379999999997</v>
      </c>
      <c r="HJ17" s="58">
        <v>6366.7830000000004</v>
      </c>
      <c r="HK17" s="58">
        <v>5568.3779999999997</v>
      </c>
      <c r="HL17" s="58">
        <v>528.6055799999998</v>
      </c>
      <c r="HM17" s="58">
        <v>182.97853000000003</v>
      </c>
      <c r="HN17" s="58">
        <v>229</v>
      </c>
      <c r="HO17" s="58">
        <v>238.613</v>
      </c>
      <c r="HP17" s="58">
        <v>46.76</v>
      </c>
      <c r="HQ17" s="58">
        <v>329.02823999999998</v>
      </c>
      <c r="HR17" s="58">
        <v>10234.691999999999</v>
      </c>
      <c r="HS17" s="58">
        <v>168.21489000000003</v>
      </c>
      <c r="HT17" s="58">
        <v>1539.7</v>
      </c>
      <c r="HU17" s="58">
        <v>740.99914999999987</v>
      </c>
      <c r="HV17" s="58">
        <v>1072</v>
      </c>
      <c r="HW17" s="58">
        <v>1390.7639999999999</v>
      </c>
      <c r="HX17" s="58">
        <v>1818.3409999999999</v>
      </c>
      <c r="HY17" s="58">
        <v>1826.202</v>
      </c>
      <c r="HZ17" s="58">
        <v>6.5</v>
      </c>
      <c r="IA17" s="58">
        <v>8.8845899999999922</v>
      </c>
      <c r="IB17" s="58">
        <v>4.1895800000000083</v>
      </c>
      <c r="IC17" s="58">
        <v>7.0222400000000196</v>
      </c>
      <c r="ID17" s="58">
        <v>7.5534900000000018</v>
      </c>
      <c r="IE17" s="58">
        <v>7098.09</v>
      </c>
      <c r="IF17" s="58">
        <v>11114.142</v>
      </c>
      <c r="IG17" s="58">
        <v>12721.019630000001</v>
      </c>
      <c r="IH17" s="58">
        <v>7314</v>
      </c>
      <c r="II17" s="58">
        <v>7375.9340000000002</v>
      </c>
      <c r="IJ17" s="58">
        <v>150398.70089999997</v>
      </c>
      <c r="IK17" s="58">
        <v>162689.77383300001</v>
      </c>
      <c r="IL17" s="58">
        <v>172193.21029000002</v>
      </c>
      <c r="IM17" s="58">
        <v>208939.44329999993</v>
      </c>
      <c r="IN17" s="58">
        <v>129773.99735000002</v>
      </c>
      <c r="IO17" s="58">
        <v>494.17599999999976</v>
      </c>
      <c r="IP17" s="58">
        <v>630.60599999999999</v>
      </c>
      <c r="IQ17" s="58">
        <v>406</v>
      </c>
      <c r="IR17" s="58">
        <v>550.27200000000005</v>
      </c>
      <c r="IS17" s="58">
        <v>2356.1493899999996</v>
      </c>
      <c r="IT17" s="58">
        <v>3030.6344599999993</v>
      </c>
      <c r="IU17" s="58">
        <v>3970.71137</v>
      </c>
      <c r="IV17" s="58">
        <v>313.86462999999998</v>
      </c>
      <c r="IW17" s="58">
        <v>217.00758000000005</v>
      </c>
      <c r="IX17" s="58">
        <v>612.32388000000003</v>
      </c>
      <c r="IY17" s="58">
        <v>2226.4297199999996</v>
      </c>
      <c r="IZ17" s="58">
        <v>261</v>
      </c>
      <c r="JA17" s="58">
        <v>249.86228000000025</v>
      </c>
      <c r="JB17" s="58">
        <v>251.52146999999997</v>
      </c>
      <c r="JC17" s="58">
        <v>307.51724000000013</v>
      </c>
      <c r="JD17" s="58">
        <v>2259</v>
      </c>
      <c r="JE17" s="58">
        <v>2177.652</v>
      </c>
      <c r="JF17" s="58">
        <v>3623.0476100000001</v>
      </c>
      <c r="JG17" s="58">
        <v>3104.7329099999997</v>
      </c>
      <c r="JH17" s="58">
        <v>3063.9779999999996</v>
      </c>
      <c r="JI17" s="58">
        <v>59</v>
      </c>
      <c r="JJ17" s="58">
        <v>115.321</v>
      </c>
      <c r="JK17" s="58">
        <v>324.55900000000003</v>
      </c>
      <c r="JL17" s="58">
        <v>522.89800000000002</v>
      </c>
      <c r="JM17" s="58">
        <v>502.37</v>
      </c>
      <c r="JN17" s="58">
        <v>510.49900000000002</v>
      </c>
      <c r="JO17" s="58">
        <v>1.694</v>
      </c>
      <c r="JP17" s="58">
        <v>42.951679999999996</v>
      </c>
      <c r="JQ17" s="58">
        <v>0.89780000000001747</v>
      </c>
      <c r="JR17" s="58">
        <v>138.76400000000001</v>
      </c>
      <c r="JS17" s="58">
        <v>890</v>
      </c>
      <c r="JT17" s="58">
        <v>1334.173</v>
      </c>
      <c r="JU17" s="58">
        <v>1491.52</v>
      </c>
      <c r="JV17" s="58">
        <v>1255.7529999999999</v>
      </c>
      <c r="JW17" s="58">
        <v>1170.8320000000001</v>
      </c>
      <c r="JX17" s="58">
        <v>134.74700000000001</v>
      </c>
      <c r="JY17" s="58">
        <v>155.68361999999996</v>
      </c>
      <c r="JZ17" s="58">
        <v>130.01991000000021</v>
      </c>
      <c r="KA17" s="58">
        <v>173.64404000000044</v>
      </c>
      <c r="KB17" s="58">
        <v>303.60138000000018</v>
      </c>
      <c r="KC17" s="58">
        <v>54.411819999999992</v>
      </c>
      <c r="KD17" s="58">
        <v>55.907350000000022</v>
      </c>
      <c r="KE17" s="58">
        <v>102.21705000000001</v>
      </c>
      <c r="KF17" s="58">
        <v>96.112939999999966</v>
      </c>
      <c r="KG17" s="58">
        <v>83.570520000000059</v>
      </c>
      <c r="KH17" s="58">
        <v>6181.1769999999997</v>
      </c>
    </row>
    <row r="18" spans="1:294" ht="17.100000000000001" customHeight="1" x14ac:dyDescent="0.25">
      <c r="A18" s="59" t="s">
        <v>119</v>
      </c>
      <c r="B18" s="58">
        <v>179.50905</v>
      </c>
      <c r="C18" s="58">
        <v>85.133780000000002</v>
      </c>
      <c r="D18" s="58">
        <v>161.22826000000001</v>
      </c>
      <c r="E18" s="58">
        <v>140.82552999999999</v>
      </c>
      <c r="F18" s="58">
        <v>303.41271</v>
      </c>
      <c r="G18" s="58">
        <v>236.94964999999999</v>
      </c>
      <c r="H18" s="58">
        <v>159</v>
      </c>
      <c r="I18" s="58">
        <v>1348.155</v>
      </c>
      <c r="J18" s="58">
        <v>608.06200000000001</v>
      </c>
      <c r="K18" s="58">
        <v>658.67399999999998</v>
      </c>
      <c r="L18" s="58">
        <v>4472.78874</v>
      </c>
      <c r="M18" s="58">
        <v>4367.4334100000005</v>
      </c>
      <c r="N18" s="58">
        <v>4735.2390300000006</v>
      </c>
      <c r="O18" s="58">
        <v>5811.3372499999996</v>
      </c>
      <c r="P18" s="58">
        <v>5484.6512400000001</v>
      </c>
      <c r="Q18" s="58">
        <v>334</v>
      </c>
      <c r="R18" s="58">
        <v>233.63300000000001</v>
      </c>
      <c r="S18" s="58">
        <v>142.02199999999999</v>
      </c>
      <c r="T18" s="58">
        <v>239.96100000000001</v>
      </c>
      <c r="U18" s="58">
        <v>556.22299999999996</v>
      </c>
      <c r="V18" s="58">
        <v>976.59</v>
      </c>
      <c r="W18" s="58">
        <v>887.99558999999999</v>
      </c>
      <c r="X18" s="58">
        <v>1325.06366</v>
      </c>
      <c r="Y18" s="58">
        <v>150.79300000000001</v>
      </c>
      <c r="Z18" s="58">
        <v>2908.5880000000002</v>
      </c>
      <c r="AA18" s="58">
        <v>2644.81</v>
      </c>
      <c r="AB18" s="58">
        <v>2341.7083399999997</v>
      </c>
      <c r="AC18" s="58">
        <v>2657.07953</v>
      </c>
      <c r="AD18" s="58">
        <v>2526.2460000000001</v>
      </c>
      <c r="AE18" s="58">
        <v>3179.5259999999998</v>
      </c>
      <c r="AF18" s="58">
        <v>3080.04</v>
      </c>
      <c r="AG18" s="58">
        <v>2037.373</v>
      </c>
      <c r="AH18" s="58">
        <v>1673.4179999999999</v>
      </c>
      <c r="AI18" s="58">
        <v>2576.2336299999997</v>
      </c>
      <c r="AJ18" s="58">
        <v>33.899039999999999</v>
      </c>
      <c r="AK18" s="58">
        <v>595</v>
      </c>
      <c r="AL18" s="58">
        <v>950.173</v>
      </c>
      <c r="AM18" s="58">
        <v>631.85299999999995</v>
      </c>
      <c r="AN18" s="58">
        <v>743.226</v>
      </c>
      <c r="AO18" s="58">
        <v>265.25099999999998</v>
      </c>
      <c r="AP18" s="58">
        <v>65</v>
      </c>
      <c r="AQ18" s="58">
        <v>180.50085000000001</v>
      </c>
      <c r="AR18" s="58">
        <v>559.69713000000002</v>
      </c>
      <c r="AS18" s="58">
        <v>991.14523999999994</v>
      </c>
      <c r="AT18" s="58">
        <v>527.57170999999994</v>
      </c>
      <c r="AU18" s="58">
        <v>106</v>
      </c>
      <c r="AV18" s="58">
        <v>604.69399999999996</v>
      </c>
      <c r="AW18" s="58">
        <v>808.65599999999995</v>
      </c>
      <c r="AX18" s="58">
        <v>756.32600000000002</v>
      </c>
      <c r="AY18" s="58">
        <v>451.77764000000002</v>
      </c>
      <c r="AZ18" s="58">
        <v>1</v>
      </c>
      <c r="BA18" s="58">
        <v>2.2999999999999998</v>
      </c>
      <c r="BB18" s="58">
        <v>-0.30599999999999999</v>
      </c>
      <c r="BC18" s="58">
        <v>53</v>
      </c>
      <c r="BD18" s="58">
        <v>149.92599999999999</v>
      </c>
      <c r="BE18" s="58">
        <v>47.587000000000003</v>
      </c>
      <c r="BF18" s="58">
        <v>73.188630000000003</v>
      </c>
      <c r="BG18" s="58">
        <v>53.406370000000003</v>
      </c>
      <c r="BH18" s="58">
        <v>5114.1267099999995</v>
      </c>
      <c r="BI18" s="58">
        <v>317</v>
      </c>
      <c r="BJ18" s="58">
        <v>367.6558</v>
      </c>
      <c r="BK18" s="58">
        <v>1692</v>
      </c>
      <c r="BL18" s="58">
        <v>2702.1709999999998</v>
      </c>
      <c r="BM18" s="58">
        <v>3962.1076899999998</v>
      </c>
      <c r="BN18" s="58">
        <v>11120.385789999998</v>
      </c>
      <c r="BO18" s="58">
        <v>193</v>
      </c>
      <c r="BP18" s="58">
        <v>206.46199999999999</v>
      </c>
      <c r="BQ18" s="58">
        <v>307.53199999999998</v>
      </c>
      <c r="BR18" s="58">
        <v>191.50700000000001</v>
      </c>
      <c r="BS18" s="58">
        <v>428.22403000000003</v>
      </c>
      <c r="BT18" s="58">
        <v>540.50748999999996</v>
      </c>
      <c r="BU18" s="58">
        <v>435.43</v>
      </c>
      <c r="BV18" s="58">
        <v>474.39</v>
      </c>
      <c r="BW18" s="58">
        <v>7340</v>
      </c>
      <c r="BX18" s="58">
        <v>5755.3680000000004</v>
      </c>
      <c r="BY18" s="58">
        <v>6825.8209999999999</v>
      </c>
      <c r="BZ18" s="58">
        <v>7788.2309999999998</v>
      </c>
      <c r="CA18" s="58">
        <v>8722.125</v>
      </c>
      <c r="CB18" s="58">
        <v>978</v>
      </c>
      <c r="CC18" s="58">
        <v>673.39400000000001</v>
      </c>
      <c r="CD18" s="58">
        <v>490.49599999999998</v>
      </c>
      <c r="CE18" s="58">
        <v>476.73338999999999</v>
      </c>
      <c r="CF18" s="58">
        <v>272.96557000000001</v>
      </c>
      <c r="CG18" s="58">
        <v>44.579099999999997</v>
      </c>
      <c r="CH18" s="58">
        <v>170.29179999999999</v>
      </c>
      <c r="CI18" s="58">
        <v>16.810040000000001</v>
      </c>
      <c r="CJ18" s="58">
        <v>327</v>
      </c>
      <c r="CK18" s="58">
        <v>445.11500000000001</v>
      </c>
      <c r="CL18" s="58">
        <v>459.12700000000001</v>
      </c>
      <c r="CM18" s="58">
        <v>1029.7198000000001</v>
      </c>
      <c r="CN18" s="58">
        <v>7372.6222900000002</v>
      </c>
      <c r="CO18" s="58">
        <v>783</v>
      </c>
      <c r="CP18" s="58">
        <v>1147.635</v>
      </c>
      <c r="CQ18" s="58">
        <v>736.09500000000003</v>
      </c>
      <c r="CR18" s="58">
        <v>931.54399999999998</v>
      </c>
      <c r="CS18" s="58">
        <v>447.46</v>
      </c>
      <c r="CT18" s="58">
        <v>77.997990000000001</v>
      </c>
      <c r="CU18" s="58">
        <v>72.409850000000006</v>
      </c>
      <c r="CV18" s="58">
        <v>63.399000000000001</v>
      </c>
      <c r="CW18" s="58">
        <v>84.098820000000003</v>
      </c>
      <c r="CX18" s="58">
        <v>1621.4</v>
      </c>
      <c r="CY18" s="58">
        <v>1253.9523300000001</v>
      </c>
      <c r="CZ18" s="58">
        <v>729.75300000000004</v>
      </c>
      <c r="DA18" s="58">
        <v>2174.8200000000002</v>
      </c>
      <c r="DB18" s="58">
        <v>2459.3133499999999</v>
      </c>
      <c r="DC18" s="58">
        <v>313.26315999999997</v>
      </c>
      <c r="DD18" s="58">
        <v>134</v>
      </c>
      <c r="DE18" s="58">
        <v>79.64233999999999</v>
      </c>
      <c r="DF18" s="58">
        <v>332.18400000000003</v>
      </c>
      <c r="DG18" s="58">
        <v>95.655000000000001</v>
      </c>
      <c r="DH18" s="58">
        <v>2730.7860000000001</v>
      </c>
      <c r="DI18" s="58">
        <v>8062.2960000000003</v>
      </c>
      <c r="DJ18" s="58">
        <v>11038.311310000001</v>
      </c>
      <c r="DK18" s="58">
        <v>1789.5593700000002</v>
      </c>
      <c r="DL18" s="58">
        <v>1637.6918400000002</v>
      </c>
      <c r="DM18" s="58">
        <v>25</v>
      </c>
      <c r="DN18" s="58">
        <v>53.893999999999998</v>
      </c>
      <c r="DO18" s="58">
        <v>123.66200000000001</v>
      </c>
      <c r="DP18" s="58">
        <v>99.790580000000006</v>
      </c>
      <c r="DQ18" s="58">
        <v>130.58474000000001</v>
      </c>
      <c r="DR18" s="58">
        <v>69.590999999999994</v>
      </c>
      <c r="DS18" s="58">
        <v>342.77</v>
      </c>
      <c r="DT18" s="58">
        <v>139.46799999999999</v>
      </c>
      <c r="DU18" s="58">
        <v>671.01599999999996</v>
      </c>
      <c r="DV18" s="58">
        <v>50.568260000000002</v>
      </c>
      <c r="DW18" s="58">
        <v>137.87184999999999</v>
      </c>
      <c r="DX18" s="58">
        <v>160.48905999999999</v>
      </c>
      <c r="DY18" s="58">
        <v>179.72898000000001</v>
      </c>
      <c r="DZ18" s="58">
        <v>526.68600000000004</v>
      </c>
      <c r="EA18" s="58">
        <v>641.84845999999993</v>
      </c>
      <c r="EB18" s="58">
        <v>470.39283</v>
      </c>
      <c r="EC18" s="58">
        <v>841.32942000000003</v>
      </c>
      <c r="ED18" s="58">
        <v>90</v>
      </c>
      <c r="EE18" s="58">
        <v>65.691999999999993</v>
      </c>
      <c r="EF18" s="58">
        <v>46.95</v>
      </c>
      <c r="EG18" s="58">
        <v>141</v>
      </c>
      <c r="EH18" s="58">
        <v>254.81</v>
      </c>
      <c r="EI18" s="58">
        <v>575.91700000000003</v>
      </c>
      <c r="EJ18" s="58">
        <v>664.54140000000007</v>
      </c>
      <c r="EK18" s="58">
        <v>853.29097000000002</v>
      </c>
      <c r="EL18" s="58">
        <v>149.166</v>
      </c>
      <c r="EM18" s="58">
        <v>154.31200000000001</v>
      </c>
      <c r="EN18" s="58">
        <v>285</v>
      </c>
      <c r="EO18" s="58">
        <v>397.74</v>
      </c>
      <c r="EP18" s="58">
        <v>368.35599999999999</v>
      </c>
      <c r="EQ18" s="58">
        <v>482.096</v>
      </c>
      <c r="ER18" s="58">
        <v>175.376</v>
      </c>
      <c r="ES18" s="58">
        <v>387.03699999999998</v>
      </c>
      <c r="ET18" s="58">
        <v>29</v>
      </c>
      <c r="EU18" s="58">
        <v>18602.391</v>
      </c>
      <c r="EV18" s="58">
        <v>30674.276000000002</v>
      </c>
      <c r="EW18" s="58">
        <v>38718.169000000002</v>
      </c>
      <c r="EX18" s="58">
        <v>11462.564</v>
      </c>
      <c r="EY18" s="58">
        <v>4109.8217100000002</v>
      </c>
      <c r="EZ18" s="58">
        <v>4597.0710199999994</v>
      </c>
      <c r="FA18" s="58">
        <v>4649.5539600000002</v>
      </c>
      <c r="FB18" s="58">
        <v>5784.0349000000006</v>
      </c>
      <c r="FC18" s="58">
        <v>5045.8540000000003</v>
      </c>
      <c r="FD18" s="58">
        <v>4127</v>
      </c>
      <c r="FE18" s="58">
        <v>4111.3940000000002</v>
      </c>
      <c r="FF18" s="58">
        <v>3039.096</v>
      </c>
      <c r="FG18" s="58">
        <v>2885.056</v>
      </c>
      <c r="FH18" s="58">
        <v>3076.4679999999998</v>
      </c>
      <c r="FI18" s="58">
        <v>388</v>
      </c>
      <c r="FJ18" s="58">
        <v>260.404</v>
      </c>
      <c r="FK18" s="58">
        <v>50.366999999999997</v>
      </c>
      <c r="FL18" s="58">
        <v>163.68700000000001</v>
      </c>
      <c r="FM18" s="58">
        <v>92.760999999999996</v>
      </c>
      <c r="FN18" s="58">
        <v>30</v>
      </c>
      <c r="FO18" s="58">
        <v>121.64700000000001</v>
      </c>
      <c r="FP18" s="58">
        <v>84.566000000000003</v>
      </c>
      <c r="FQ18" s="58">
        <v>246.15100000000001</v>
      </c>
      <c r="FR18" s="58">
        <v>123.40600000000001</v>
      </c>
      <c r="FS18" s="58">
        <v>0</v>
      </c>
      <c r="FT18" s="58">
        <v>0.58599999999999997</v>
      </c>
      <c r="FU18" s="58">
        <v>14103.776</v>
      </c>
      <c r="FV18" s="58">
        <v>17149.398000000001</v>
      </c>
      <c r="FW18" s="58">
        <v>13169.454</v>
      </c>
      <c r="FX18" s="58">
        <v>47</v>
      </c>
      <c r="FY18" s="58">
        <v>77.094999999999999</v>
      </c>
      <c r="FZ18" s="58">
        <v>704</v>
      </c>
      <c r="GA18" s="58">
        <v>1843.63687</v>
      </c>
      <c r="GB18" s="58">
        <v>1076.4609699999999</v>
      </c>
      <c r="GC18" s="58">
        <v>1161.0354600000001</v>
      </c>
      <c r="GD18" s="58">
        <v>945.11199999999997</v>
      </c>
      <c r="GE18" s="58">
        <v>9546</v>
      </c>
      <c r="GF18" s="58">
        <v>8165.433</v>
      </c>
      <c r="GG18" s="58">
        <v>478.60599999999999</v>
      </c>
      <c r="GH18" s="58">
        <v>392.26003000000003</v>
      </c>
      <c r="GI18" s="58">
        <v>317.09896999999995</v>
      </c>
      <c r="GJ18" s="58">
        <v>710.90156000000002</v>
      </c>
      <c r="GK18" s="58">
        <v>671.27099999999996</v>
      </c>
      <c r="GL18" s="58">
        <v>1881.31</v>
      </c>
      <c r="GM18" s="58">
        <v>1756.78926</v>
      </c>
      <c r="GN18" s="58">
        <v>2740.8102799999997</v>
      </c>
      <c r="GO18" s="58">
        <v>1322.7443999999998</v>
      </c>
      <c r="GP18" s="58">
        <v>120</v>
      </c>
      <c r="GQ18" s="58">
        <v>224.09200000000001</v>
      </c>
      <c r="GR18" s="58">
        <v>259.39699999999999</v>
      </c>
      <c r="GS18" s="58">
        <v>496.08515</v>
      </c>
      <c r="GT18" s="58">
        <v>267.09815000000003</v>
      </c>
      <c r="GU18" s="58">
        <v>157.48451</v>
      </c>
      <c r="GV18" s="58">
        <v>108.21401</v>
      </c>
      <c r="GW18" s="58">
        <v>193.88560000000001</v>
      </c>
      <c r="GX18" s="58">
        <v>641</v>
      </c>
      <c r="GY18" s="58">
        <v>0</v>
      </c>
      <c r="GZ18" s="58">
        <v>122.61199999999999</v>
      </c>
      <c r="HA18" s="58">
        <v>207.46726999999998</v>
      </c>
      <c r="HB18" s="58">
        <v>291.58388000000002</v>
      </c>
      <c r="HC18" s="58">
        <v>175.45264</v>
      </c>
      <c r="HD18" s="58">
        <v>25297</v>
      </c>
      <c r="HE18" s="58">
        <v>25271.16</v>
      </c>
      <c r="HF18" s="58">
        <v>21968.81</v>
      </c>
      <c r="HG18" s="58">
        <v>26535.022000000001</v>
      </c>
      <c r="HH18" s="58">
        <v>1936</v>
      </c>
      <c r="HI18" s="58">
        <v>792.55499999999995</v>
      </c>
      <c r="HJ18" s="58">
        <v>2132.1729999999998</v>
      </c>
      <c r="HK18" s="58">
        <v>1852.8989999999999</v>
      </c>
      <c r="HL18" s="58">
        <v>238.42634000000001</v>
      </c>
      <c r="HM18" s="58">
        <v>264.60300000000001</v>
      </c>
      <c r="HN18" s="58">
        <v>220</v>
      </c>
      <c r="HO18" s="58">
        <v>200.303</v>
      </c>
      <c r="HP18" s="58">
        <v>70.941000000000003</v>
      </c>
      <c r="HQ18" s="58">
        <v>94.188000000000002</v>
      </c>
      <c r="HR18" s="58">
        <v>2218.5070000000001</v>
      </c>
      <c r="HS18" s="58">
        <v>191.20464000000001</v>
      </c>
      <c r="HT18" s="58">
        <v>721.4</v>
      </c>
      <c r="HU18" s="58">
        <v>447.01571000000001</v>
      </c>
      <c r="HV18" s="58">
        <v>947</v>
      </c>
      <c r="HW18" s="58">
        <v>792.29600000000005</v>
      </c>
      <c r="HX18" s="58">
        <v>906.95299999999997</v>
      </c>
      <c r="HY18" s="58">
        <v>1353.8910000000001</v>
      </c>
      <c r="HZ18" s="58">
        <v>27</v>
      </c>
      <c r="IA18" s="58">
        <v>45.554190000000006</v>
      </c>
      <c r="IB18" s="58">
        <v>33.112629999999996</v>
      </c>
      <c r="IC18" s="58">
        <v>42.032199999999996</v>
      </c>
      <c r="ID18" s="58">
        <v>41.418900000000001</v>
      </c>
      <c r="IE18" s="58">
        <v>4638.9350000000004</v>
      </c>
      <c r="IF18" s="58">
        <v>8329.5730000000003</v>
      </c>
      <c r="IG18" s="58">
        <v>6021.4302099999995</v>
      </c>
      <c r="IH18" s="58">
        <v>3913</v>
      </c>
      <c r="II18" s="58">
        <v>4590.7489999999998</v>
      </c>
      <c r="IJ18" s="58">
        <v>92015.532470000006</v>
      </c>
      <c r="IK18" s="58">
        <v>122302.76721999999</v>
      </c>
      <c r="IL18" s="58">
        <v>136585.27446000004</v>
      </c>
      <c r="IM18" s="58">
        <v>159348.42932999998</v>
      </c>
      <c r="IN18" s="58">
        <v>89767.316520000008</v>
      </c>
      <c r="IO18" s="58">
        <v>246.58099999999999</v>
      </c>
      <c r="IP18" s="58">
        <v>223.92099999999999</v>
      </c>
      <c r="IQ18" s="58">
        <v>1331</v>
      </c>
      <c r="IR18" s="58">
        <v>1595.0550000000001</v>
      </c>
      <c r="IS18" s="58">
        <v>1876.1029799999999</v>
      </c>
      <c r="IT18" s="58">
        <v>2773.0623999999998</v>
      </c>
      <c r="IU18" s="58">
        <v>2745.71263</v>
      </c>
      <c r="IV18" s="58">
        <v>47.962129999999995</v>
      </c>
      <c r="IW18" s="58">
        <v>55.612389999999998</v>
      </c>
      <c r="IX18" s="58">
        <v>58.563029999999998</v>
      </c>
      <c r="IY18" s="58">
        <v>1707.6279399999999</v>
      </c>
      <c r="IZ18" s="58">
        <v>524</v>
      </c>
      <c r="JA18" s="58">
        <v>626.49771999999996</v>
      </c>
      <c r="JB18" s="58">
        <v>302.11687999999998</v>
      </c>
      <c r="JC18" s="58">
        <v>408.95402000000001</v>
      </c>
      <c r="JD18" s="58">
        <v>3155</v>
      </c>
      <c r="JE18" s="58">
        <v>1747.6210000000001</v>
      </c>
      <c r="JF18" s="58">
        <v>3675.63058</v>
      </c>
      <c r="JG18" s="58">
        <v>2506.4394700000003</v>
      </c>
      <c r="JH18" s="58">
        <v>3009.0590499999998</v>
      </c>
      <c r="JI18" s="58">
        <v>44</v>
      </c>
      <c r="JJ18" s="58">
        <v>111.408</v>
      </c>
      <c r="JK18" s="58">
        <v>243.85400000000001</v>
      </c>
      <c r="JL18" s="58">
        <v>465.93099999999998</v>
      </c>
      <c r="JM18" s="58">
        <v>230.17</v>
      </c>
      <c r="JN18" s="58">
        <v>267.90100000000001</v>
      </c>
      <c r="JO18" s="58">
        <v>22</v>
      </c>
      <c r="JP18" s="58">
        <v>43.707999999999998</v>
      </c>
      <c r="JQ18" s="58">
        <v>19.241</v>
      </c>
      <c r="JR18" s="58">
        <v>19.629000000000001</v>
      </c>
      <c r="JS18" s="58">
        <v>477</v>
      </c>
      <c r="JT18" s="58">
        <v>867.49800000000005</v>
      </c>
      <c r="JU18" s="58">
        <v>803.64400000000001</v>
      </c>
      <c r="JV18" s="58">
        <v>710.202</v>
      </c>
      <c r="JW18" s="58">
        <v>337.42</v>
      </c>
      <c r="JX18" s="58">
        <v>888.53700000000003</v>
      </c>
      <c r="JY18" s="58">
        <v>1204.3126599999998</v>
      </c>
      <c r="JZ18" s="58">
        <v>416.02984000000004</v>
      </c>
      <c r="KA18" s="58">
        <v>876.50307999999995</v>
      </c>
      <c r="KB18" s="58">
        <v>763.66945999999996</v>
      </c>
      <c r="KC18" s="58">
        <v>26.170020000000001</v>
      </c>
      <c r="KD18" s="58">
        <v>43.149529999999999</v>
      </c>
      <c r="KE18" s="58">
        <v>171.75935999999999</v>
      </c>
      <c r="KF18" s="58">
        <v>82.693730000000002</v>
      </c>
      <c r="KG18" s="58">
        <v>48.587260000000001</v>
      </c>
      <c r="KH18" s="58">
        <v>2417.0230000000001</v>
      </c>
    </row>
    <row r="19" spans="1:294" ht="17.100000000000001" customHeight="1" x14ac:dyDescent="0.25">
      <c r="A19" s="59" t="s">
        <v>120</v>
      </c>
      <c r="B19" s="58">
        <v>501.05339000000004</v>
      </c>
      <c r="C19" s="58">
        <v>331.35962000000001</v>
      </c>
      <c r="D19" s="58">
        <v>1554.47559</v>
      </c>
      <c r="E19" s="58">
        <v>1701.5338300000001</v>
      </c>
      <c r="F19" s="58">
        <v>1872.92029</v>
      </c>
      <c r="G19" s="58">
        <v>1772.1793400000001</v>
      </c>
      <c r="H19" s="58">
        <v>2159</v>
      </c>
      <c r="I19" s="58">
        <v>3486.4870000000001</v>
      </c>
      <c r="J19" s="58">
        <v>3703.049</v>
      </c>
      <c r="K19" s="58">
        <v>4895.8559999999998</v>
      </c>
      <c r="L19" s="58">
        <v>6683.0177000000003</v>
      </c>
      <c r="M19" s="58">
        <v>6697.6533099999997</v>
      </c>
      <c r="N19" s="58">
        <v>6884.5377099999996</v>
      </c>
      <c r="O19" s="58">
        <v>9888.710140000001</v>
      </c>
      <c r="P19" s="58">
        <v>12917.30797</v>
      </c>
      <c r="Q19" s="58">
        <v>2853</v>
      </c>
      <c r="R19" s="58">
        <v>2284.0169999999998</v>
      </c>
      <c r="S19" s="58">
        <v>1966.3810000000001</v>
      </c>
      <c r="T19" s="58">
        <v>1745.3879999999999</v>
      </c>
      <c r="U19" s="58">
        <v>2596.212</v>
      </c>
      <c r="V19" s="58">
        <v>1931.73</v>
      </c>
      <c r="W19" s="58">
        <v>1764.77961</v>
      </c>
      <c r="X19" s="58">
        <v>2357.6766000000002</v>
      </c>
      <c r="Y19" s="58">
        <v>1458.8510000000001</v>
      </c>
      <c r="Z19" s="58">
        <v>838.745</v>
      </c>
      <c r="AA19" s="58">
        <v>6149.94</v>
      </c>
      <c r="AB19" s="58">
        <v>5898.6677199999995</v>
      </c>
      <c r="AC19" s="58">
        <v>6058.7760799999996</v>
      </c>
      <c r="AD19" s="58">
        <v>6505.3980000000001</v>
      </c>
      <c r="AE19" s="58">
        <v>7870.2079999999996</v>
      </c>
      <c r="AF19" s="58">
        <v>4004.8990199999998</v>
      </c>
      <c r="AG19" s="58">
        <v>2722.5154700000003</v>
      </c>
      <c r="AH19" s="58">
        <v>2670.0350199999998</v>
      </c>
      <c r="AI19" s="58">
        <v>2554.46117</v>
      </c>
      <c r="AJ19" s="58">
        <v>176.66173000000001</v>
      </c>
      <c r="AK19" s="58">
        <v>2879</v>
      </c>
      <c r="AL19" s="58">
        <v>4391.8220000000001</v>
      </c>
      <c r="AM19" s="58">
        <v>5074.3999999999996</v>
      </c>
      <c r="AN19" s="58">
        <v>6301.72</v>
      </c>
      <c r="AO19" s="58">
        <v>2601.3980000000001</v>
      </c>
      <c r="AP19" s="58">
        <v>190</v>
      </c>
      <c r="AQ19" s="58">
        <v>305.29340999999999</v>
      </c>
      <c r="AR19" s="58">
        <v>415.56439</v>
      </c>
      <c r="AS19" s="58">
        <v>480.83459999999997</v>
      </c>
      <c r="AT19" s="58">
        <v>498.14123999999998</v>
      </c>
      <c r="AU19" s="58">
        <v>251</v>
      </c>
      <c r="AV19" s="58">
        <v>259.25900000000001</v>
      </c>
      <c r="AW19" s="58">
        <v>317.29399999999998</v>
      </c>
      <c r="AX19" s="58">
        <v>406.25299999999999</v>
      </c>
      <c r="AY19" s="58">
        <v>466.57035999999999</v>
      </c>
      <c r="AZ19" s="58">
        <v>340</v>
      </c>
      <c r="BA19" s="58">
        <v>345.416</v>
      </c>
      <c r="BB19" s="58">
        <v>342.101</v>
      </c>
      <c r="BC19" s="58">
        <v>505</v>
      </c>
      <c r="BD19" s="58">
        <v>1000.401</v>
      </c>
      <c r="BE19" s="58">
        <v>1982.9949999999999</v>
      </c>
      <c r="BF19" s="58">
        <v>2974.6547</v>
      </c>
      <c r="BG19" s="58">
        <v>2951.63816</v>
      </c>
      <c r="BH19" s="58">
        <v>16522.123</v>
      </c>
      <c r="BI19" s="58">
        <v>440.3</v>
      </c>
      <c r="BJ19" s="58">
        <v>498.61667</v>
      </c>
      <c r="BK19" s="58">
        <v>6386</v>
      </c>
      <c r="BL19" s="58">
        <v>11618.929</v>
      </c>
      <c r="BM19" s="58">
        <v>11522.04925</v>
      </c>
      <c r="BN19" s="58">
        <v>19609.280719999999</v>
      </c>
      <c r="BO19" s="58">
        <v>1013</v>
      </c>
      <c r="BP19" s="58">
        <v>1014.501</v>
      </c>
      <c r="BQ19" s="58">
        <v>1024.3820000000001</v>
      </c>
      <c r="BR19" s="58">
        <v>1013.25</v>
      </c>
      <c r="BS19" s="58">
        <v>856.28724999999997</v>
      </c>
      <c r="BT19" s="58">
        <v>1236.78961</v>
      </c>
      <c r="BU19" s="58">
        <v>1915.5309999999999</v>
      </c>
      <c r="BV19" s="58">
        <v>434.37</v>
      </c>
      <c r="BW19" s="58">
        <v>5661</v>
      </c>
      <c r="BX19" s="58">
        <v>4638.7290000000003</v>
      </c>
      <c r="BY19" s="58">
        <v>5369.6959999999999</v>
      </c>
      <c r="BZ19" s="58">
        <v>6163.6779999999999</v>
      </c>
      <c r="CA19" s="58">
        <v>8207.5660000000007</v>
      </c>
      <c r="CB19" s="58">
        <v>5183</v>
      </c>
      <c r="CC19" s="58">
        <v>1736.3150000000001</v>
      </c>
      <c r="CD19" s="58">
        <v>1705.104</v>
      </c>
      <c r="CE19" s="58">
        <v>1538.6348799999998</v>
      </c>
      <c r="CF19" s="58">
        <v>1257.3877600000001</v>
      </c>
      <c r="CG19" s="58">
        <v>1071.59247</v>
      </c>
      <c r="CH19" s="58">
        <v>249.09798999999998</v>
      </c>
      <c r="CI19" s="58">
        <v>270.7013</v>
      </c>
      <c r="CJ19" s="58">
        <v>1104</v>
      </c>
      <c r="CK19" s="58">
        <v>1357.2266999999999</v>
      </c>
      <c r="CL19" s="58">
        <v>2146.6866199999999</v>
      </c>
      <c r="CM19" s="58">
        <v>8925.5665399999998</v>
      </c>
      <c r="CN19" s="58">
        <v>31818.135549999999</v>
      </c>
      <c r="CO19" s="58">
        <v>2167</v>
      </c>
      <c r="CP19" s="58">
        <v>2285.6179999999999</v>
      </c>
      <c r="CQ19" s="58">
        <v>5665.317</v>
      </c>
      <c r="CR19" s="58">
        <v>7940.4219999999996</v>
      </c>
      <c r="CS19" s="58">
        <v>7354.8980000000001</v>
      </c>
      <c r="CT19" s="58">
        <v>269.04833000000002</v>
      </c>
      <c r="CU19" s="58">
        <v>137.02560999999997</v>
      </c>
      <c r="CV19" s="58">
        <v>471.60338999999999</v>
      </c>
      <c r="CW19" s="58">
        <v>813.654</v>
      </c>
      <c r="CX19" s="58">
        <v>2145.6999999999998</v>
      </c>
      <c r="CY19" s="58">
        <v>2235.6689999999999</v>
      </c>
      <c r="CZ19" s="58">
        <v>2110.7579999999998</v>
      </c>
      <c r="DA19" s="58">
        <v>2481.6039999999998</v>
      </c>
      <c r="DB19" s="58">
        <v>2496.3983199999998</v>
      </c>
      <c r="DC19" s="58">
        <v>2399.0608500000003</v>
      </c>
      <c r="DD19" s="58">
        <v>2879</v>
      </c>
      <c r="DE19" s="58">
        <v>2860.0076300000001</v>
      </c>
      <c r="DF19" s="58">
        <v>2639.5819999999999</v>
      </c>
      <c r="DG19" s="58">
        <v>2583.8739999999998</v>
      </c>
      <c r="DH19" s="58">
        <v>4236.8710000000001</v>
      </c>
      <c r="DI19" s="58">
        <v>7078.1678000000002</v>
      </c>
      <c r="DJ19" s="58">
        <v>9076.930699999999</v>
      </c>
      <c r="DK19" s="58">
        <v>6896.5742900000005</v>
      </c>
      <c r="DL19" s="58">
        <v>18751.168679999999</v>
      </c>
      <c r="DM19" s="58">
        <v>100</v>
      </c>
      <c r="DN19" s="58">
        <v>185.88</v>
      </c>
      <c r="DO19" s="58">
        <v>363.50299999999999</v>
      </c>
      <c r="DP19" s="58">
        <v>356.68690000000004</v>
      </c>
      <c r="DQ19" s="58">
        <v>282.84938</v>
      </c>
      <c r="DR19" s="58">
        <v>222.56200000000001</v>
      </c>
      <c r="DS19" s="58">
        <v>750.57500000000005</v>
      </c>
      <c r="DT19" s="58">
        <v>746.20500000000004</v>
      </c>
      <c r="DU19" s="58">
        <v>704.23500000000001</v>
      </c>
      <c r="DV19" s="58">
        <v>1012.40664</v>
      </c>
      <c r="DW19" s="58">
        <v>2170.7461200000002</v>
      </c>
      <c r="DX19" s="58">
        <v>2308.7240400000001</v>
      </c>
      <c r="DY19" s="58">
        <v>3068.91921</v>
      </c>
      <c r="DZ19" s="58">
        <v>399.61799999999999</v>
      </c>
      <c r="EA19" s="58">
        <v>463.36284999999998</v>
      </c>
      <c r="EB19" s="58">
        <v>625.25168999999994</v>
      </c>
      <c r="EC19" s="58">
        <v>343.35962999999998</v>
      </c>
      <c r="ED19" s="58">
        <v>309</v>
      </c>
      <c r="EE19" s="58">
        <v>703.80369999999994</v>
      </c>
      <c r="EF19" s="58">
        <v>397.43400000000003</v>
      </c>
      <c r="EG19" s="58">
        <v>721</v>
      </c>
      <c r="EH19" s="58">
        <v>869.48</v>
      </c>
      <c r="EI19" s="58">
        <v>2163.7460000000001</v>
      </c>
      <c r="EJ19" s="58">
        <v>1965.3847499999999</v>
      </c>
      <c r="EK19" s="58">
        <v>1520.3396200000002</v>
      </c>
      <c r="EL19" s="58">
        <v>550.36599999999999</v>
      </c>
      <c r="EM19" s="58">
        <v>575.56899999999996</v>
      </c>
      <c r="EN19" s="58">
        <v>825</v>
      </c>
      <c r="EO19" s="58">
        <v>1044.68</v>
      </c>
      <c r="EP19" s="58">
        <v>1087.3560400000001</v>
      </c>
      <c r="EQ19" s="58">
        <v>1061.518</v>
      </c>
      <c r="ER19" s="58">
        <v>1587.9</v>
      </c>
      <c r="ES19" s="58">
        <v>1112.0450000000001</v>
      </c>
      <c r="ET19" s="58">
        <v>777</v>
      </c>
      <c r="EU19" s="58">
        <v>966.79200000000003</v>
      </c>
      <c r="EV19" s="58">
        <v>1251.8989999999999</v>
      </c>
      <c r="EW19" s="58">
        <v>1470.4690000000001</v>
      </c>
      <c r="EX19" s="58">
        <v>756.51300000000003</v>
      </c>
      <c r="EY19" s="58">
        <v>15275.74915</v>
      </c>
      <c r="EZ19" s="58">
        <v>20382.284829999997</v>
      </c>
      <c r="FA19" s="58">
        <v>22382.004229999999</v>
      </c>
      <c r="FB19" s="58">
        <v>23026.989229999999</v>
      </c>
      <c r="FC19" s="58">
        <v>22269.954000000002</v>
      </c>
      <c r="FD19" s="58">
        <v>2173</v>
      </c>
      <c r="FE19" s="58">
        <v>2759.4450000000002</v>
      </c>
      <c r="FF19" s="58">
        <v>3082.752</v>
      </c>
      <c r="FG19" s="58">
        <v>5325.1940000000004</v>
      </c>
      <c r="FH19" s="58">
        <v>5946.61</v>
      </c>
      <c r="FI19" s="58">
        <v>2095</v>
      </c>
      <c r="FJ19" s="58">
        <v>805.34299999999996</v>
      </c>
      <c r="FK19" s="58">
        <v>551.24400000000003</v>
      </c>
      <c r="FL19" s="58">
        <v>433.48599999999999</v>
      </c>
      <c r="FM19" s="58">
        <v>336.77300000000002</v>
      </c>
      <c r="FN19" s="58">
        <v>377</v>
      </c>
      <c r="FO19" s="58">
        <v>618.48900000000003</v>
      </c>
      <c r="FP19" s="58">
        <v>658.74099999999999</v>
      </c>
      <c r="FQ19" s="58">
        <v>767.27700000000004</v>
      </c>
      <c r="FR19" s="58">
        <v>394.197</v>
      </c>
      <c r="FS19" s="58">
        <v>974.41736000000003</v>
      </c>
      <c r="FT19" s="58">
        <v>958.19799999999998</v>
      </c>
      <c r="FU19" s="58">
        <v>19989.39</v>
      </c>
      <c r="FV19" s="58">
        <v>40851.216999999997</v>
      </c>
      <c r="FW19" s="58">
        <v>30630.14</v>
      </c>
      <c r="FX19" s="58">
        <v>309</v>
      </c>
      <c r="FY19" s="58">
        <v>295.666</v>
      </c>
      <c r="FZ19" s="58">
        <v>2853</v>
      </c>
      <c r="GA19" s="58">
        <v>5926.8288600000005</v>
      </c>
      <c r="GB19" s="58">
        <v>2798.1267599999996</v>
      </c>
      <c r="GC19" s="58">
        <v>3326.2642400000004</v>
      </c>
      <c r="GD19" s="58">
        <v>1721.665</v>
      </c>
      <c r="GE19" s="58">
        <v>37826</v>
      </c>
      <c r="GF19" s="58">
        <v>26476.982800000002</v>
      </c>
      <c r="GG19" s="58">
        <v>1745.675</v>
      </c>
      <c r="GH19" s="58">
        <v>1799.3983700000001</v>
      </c>
      <c r="GI19" s="58">
        <v>1751.25072</v>
      </c>
      <c r="GJ19" s="58">
        <v>1587.9538</v>
      </c>
      <c r="GK19" s="58">
        <v>1852.08</v>
      </c>
      <c r="GL19" s="58">
        <v>3193.04</v>
      </c>
      <c r="GM19" s="58">
        <v>4110.1629700000003</v>
      </c>
      <c r="GN19" s="58">
        <v>5478.1222300000009</v>
      </c>
      <c r="GO19" s="58">
        <v>3525.3649399999999</v>
      </c>
      <c r="GP19" s="58">
        <v>133</v>
      </c>
      <c r="GQ19" s="58">
        <v>216.17400000000001</v>
      </c>
      <c r="GR19" s="58">
        <v>437.94721999999996</v>
      </c>
      <c r="GS19" s="58">
        <v>1712.8937599999999</v>
      </c>
      <c r="GT19" s="58">
        <v>1743.4751699999999</v>
      </c>
      <c r="GU19" s="58">
        <v>591.45333999999991</v>
      </c>
      <c r="GV19" s="58">
        <v>517.10419999999999</v>
      </c>
      <c r="GW19" s="58">
        <v>694.36081000000001</v>
      </c>
      <c r="GX19" s="58">
        <v>333</v>
      </c>
      <c r="GY19" s="58">
        <v>1521</v>
      </c>
      <c r="GZ19" s="58">
        <v>1587.2260000000001</v>
      </c>
      <c r="HA19" s="58">
        <v>1653.91092</v>
      </c>
      <c r="HB19" s="58">
        <v>1682.88726</v>
      </c>
      <c r="HC19" s="58">
        <v>132.26859999999999</v>
      </c>
      <c r="HD19" s="58">
        <v>14182</v>
      </c>
      <c r="HE19" s="58">
        <v>15410.163</v>
      </c>
      <c r="HF19" s="58">
        <v>15683.295</v>
      </c>
      <c r="HG19" s="58">
        <v>15954.296</v>
      </c>
      <c r="HH19" s="58">
        <v>7508</v>
      </c>
      <c r="HI19" s="58">
        <v>8323.5540000000001</v>
      </c>
      <c r="HJ19" s="58">
        <v>9069.2690000000002</v>
      </c>
      <c r="HK19" s="58">
        <v>9931.8529999999992</v>
      </c>
      <c r="HL19" s="58">
        <v>1222.3337900000001</v>
      </c>
      <c r="HM19" s="58">
        <v>1406.4090000000001</v>
      </c>
      <c r="HN19" s="58">
        <v>468</v>
      </c>
      <c r="HO19" s="58">
        <v>665.22</v>
      </c>
      <c r="HP19" s="58">
        <v>473.36399999999998</v>
      </c>
      <c r="HQ19" s="58">
        <v>412.16699999999997</v>
      </c>
      <c r="HR19" s="58">
        <v>8697.9639999999999</v>
      </c>
      <c r="HS19" s="58">
        <v>333.14823999999999</v>
      </c>
      <c r="HT19" s="58">
        <v>1746</v>
      </c>
      <c r="HU19" s="58">
        <v>810.37175999999999</v>
      </c>
      <c r="HV19" s="58">
        <v>1606</v>
      </c>
      <c r="HW19" s="58">
        <v>1802.6</v>
      </c>
      <c r="HX19" s="58">
        <v>1946.4770000000001</v>
      </c>
      <c r="HY19" s="58">
        <v>736.48299999999995</v>
      </c>
      <c r="HZ19" s="58">
        <v>150.6</v>
      </c>
      <c r="IA19" s="58">
        <v>129.54192</v>
      </c>
      <c r="IB19" s="58">
        <v>143.44005999999999</v>
      </c>
      <c r="IC19" s="58">
        <v>144.81064999999998</v>
      </c>
      <c r="ID19" s="58">
        <v>149.76358999999999</v>
      </c>
      <c r="IE19" s="58">
        <v>8951.6029999999992</v>
      </c>
      <c r="IF19" s="58">
        <v>13176.925999999999</v>
      </c>
      <c r="IG19" s="58">
        <v>15179.572310000001</v>
      </c>
      <c r="IH19" s="58">
        <v>6149</v>
      </c>
      <c r="II19" s="58">
        <v>7839.0839999999998</v>
      </c>
      <c r="IJ19" s="58">
        <v>178998.50812000001</v>
      </c>
      <c r="IK19" s="58">
        <v>220527.70739</v>
      </c>
      <c r="IL19" s="58">
        <v>205789.29876000003</v>
      </c>
      <c r="IM19" s="58">
        <v>242081.57214000006</v>
      </c>
      <c r="IN19" s="58">
        <v>209058.06835999992</v>
      </c>
      <c r="IO19" s="58">
        <v>2060.7460000000001</v>
      </c>
      <c r="IP19" s="58">
        <v>2050.5479999999998</v>
      </c>
      <c r="IQ19" s="58">
        <v>1603</v>
      </c>
      <c r="IR19" s="58">
        <v>1947.2460000000001</v>
      </c>
      <c r="IS19" s="58">
        <v>1793.8125600000001</v>
      </c>
      <c r="IT19" s="58">
        <v>2042.7032300000001</v>
      </c>
      <c r="IU19" s="58">
        <v>4032.65391</v>
      </c>
      <c r="IV19" s="58">
        <v>470.17779999999999</v>
      </c>
      <c r="IW19" s="58">
        <v>756.99586999999997</v>
      </c>
      <c r="IX19" s="58">
        <v>878.25474999999994</v>
      </c>
      <c r="IY19" s="58">
        <v>1279.2412400000001</v>
      </c>
      <c r="IZ19" s="58">
        <v>1505</v>
      </c>
      <c r="JA19" s="58">
        <v>2946.70415</v>
      </c>
      <c r="JB19" s="58">
        <v>1531.4752900000001</v>
      </c>
      <c r="JC19" s="58">
        <v>541.33954000000006</v>
      </c>
      <c r="JD19" s="58">
        <v>2050</v>
      </c>
      <c r="JE19" s="58">
        <v>2335.3919999999998</v>
      </c>
      <c r="JF19" s="58">
        <v>2352.03206</v>
      </c>
      <c r="JG19" s="58">
        <v>2444.30942</v>
      </c>
      <c r="JH19" s="58">
        <v>2442.69283</v>
      </c>
      <c r="JI19" s="58">
        <v>813</v>
      </c>
      <c r="JJ19" s="58">
        <v>790.89700000000005</v>
      </c>
      <c r="JK19" s="58">
        <v>1034.5920000000001</v>
      </c>
      <c r="JL19" s="58">
        <v>1051.482</v>
      </c>
      <c r="JM19" s="58">
        <v>2583.36</v>
      </c>
      <c r="JN19" s="58">
        <v>2474.9760000000001</v>
      </c>
      <c r="JO19" s="58">
        <v>175.56</v>
      </c>
      <c r="JP19" s="58">
        <v>225.07599999999999</v>
      </c>
      <c r="JQ19" s="58">
        <v>198.04686999999998</v>
      </c>
      <c r="JR19" s="58">
        <v>284.76499999999999</v>
      </c>
      <c r="JS19" s="58">
        <v>3857</v>
      </c>
      <c r="JT19" s="58">
        <v>5255.6040000000003</v>
      </c>
      <c r="JU19" s="58">
        <v>4155.6149999999998</v>
      </c>
      <c r="JV19" s="58">
        <v>4116.6450000000004</v>
      </c>
      <c r="JW19" s="58">
        <v>3302.1469999999999</v>
      </c>
      <c r="JX19" s="58">
        <v>1898.394</v>
      </c>
      <c r="JY19" s="58">
        <v>868.80201</v>
      </c>
      <c r="JZ19" s="58">
        <v>880.47828000000004</v>
      </c>
      <c r="KA19" s="58">
        <v>1557.14941</v>
      </c>
      <c r="KB19" s="58">
        <v>785.26712999999995</v>
      </c>
      <c r="KC19" s="58">
        <v>232.68125000000001</v>
      </c>
      <c r="KD19" s="58">
        <v>258.33731</v>
      </c>
      <c r="KE19" s="58">
        <v>898.87860999999998</v>
      </c>
      <c r="KF19" s="58">
        <v>583.19398000000001</v>
      </c>
      <c r="KG19" s="58">
        <v>560.83553000000006</v>
      </c>
      <c r="KH19" s="58">
        <v>5500.6610000000001</v>
      </c>
    </row>
    <row r="20" spans="1:294" ht="17.100000000000001" customHeight="1" x14ac:dyDescent="0.25">
      <c r="A20" s="59" t="s">
        <v>121</v>
      </c>
      <c r="B20" s="58">
        <v>680.56243999999992</v>
      </c>
      <c r="C20" s="58">
        <v>416.49340000000001</v>
      </c>
      <c r="D20" s="58">
        <v>1715.7038500000001</v>
      </c>
      <c r="E20" s="58">
        <v>1842.3593600000002</v>
      </c>
      <c r="F20" s="58">
        <v>2176.3330000000001</v>
      </c>
      <c r="G20" s="58">
        <v>2009.1289899999999</v>
      </c>
      <c r="H20" s="58">
        <v>2318</v>
      </c>
      <c r="I20" s="58">
        <v>4834.6419999999998</v>
      </c>
      <c r="J20" s="58">
        <v>4311.1109999999999</v>
      </c>
      <c r="K20" s="58">
        <v>5554.53</v>
      </c>
      <c r="L20" s="58">
        <v>11155.80644</v>
      </c>
      <c r="M20" s="58">
        <v>11065.086720000001</v>
      </c>
      <c r="N20" s="58">
        <v>11619.776739999999</v>
      </c>
      <c r="O20" s="58">
        <v>15700.04739</v>
      </c>
      <c r="P20" s="58">
        <v>18401.959210000001</v>
      </c>
      <c r="Q20" s="58">
        <v>3187</v>
      </c>
      <c r="R20" s="58">
        <v>2517.65</v>
      </c>
      <c r="S20" s="58">
        <v>2108.4029999999998</v>
      </c>
      <c r="T20" s="58">
        <v>1985.3489999999999</v>
      </c>
      <c r="U20" s="58">
        <v>3152.4360000000001</v>
      </c>
      <c r="V20" s="58">
        <v>2908.32</v>
      </c>
      <c r="W20" s="58">
        <v>2652.7752</v>
      </c>
      <c r="X20" s="58">
        <v>3682.7402599999996</v>
      </c>
      <c r="Y20" s="58">
        <v>1609.644</v>
      </c>
      <c r="Z20" s="58">
        <v>3747.3330000000001</v>
      </c>
      <c r="AA20" s="58">
        <v>8794.75</v>
      </c>
      <c r="AB20" s="58">
        <v>8240.3760599999987</v>
      </c>
      <c r="AC20" s="58">
        <v>8715.8556099999987</v>
      </c>
      <c r="AD20" s="58">
        <v>9031.6440000000002</v>
      </c>
      <c r="AE20" s="58">
        <v>11049.734</v>
      </c>
      <c r="AF20" s="58">
        <v>7084.9390199999998</v>
      </c>
      <c r="AG20" s="58">
        <v>4759.8884699999999</v>
      </c>
      <c r="AH20" s="58">
        <v>4343.4530199999999</v>
      </c>
      <c r="AI20" s="58">
        <v>5130.6948000000002</v>
      </c>
      <c r="AJ20" s="58">
        <v>210.56076999999999</v>
      </c>
      <c r="AK20" s="58">
        <v>3474</v>
      </c>
      <c r="AL20" s="58">
        <v>5341.9949999999999</v>
      </c>
      <c r="AM20" s="58">
        <v>5706.2529999999997</v>
      </c>
      <c r="AN20" s="58">
        <v>7044.9459999999999</v>
      </c>
      <c r="AO20" s="58">
        <v>2866.6489999999999</v>
      </c>
      <c r="AP20" s="58">
        <v>255</v>
      </c>
      <c r="AQ20" s="58">
        <v>485.79426000000001</v>
      </c>
      <c r="AR20" s="58">
        <v>975.26152000000002</v>
      </c>
      <c r="AS20" s="58">
        <v>1471.9798400000002</v>
      </c>
      <c r="AT20" s="58">
        <v>1025.7129499999999</v>
      </c>
      <c r="AU20" s="58">
        <v>357</v>
      </c>
      <c r="AV20" s="58">
        <v>863.95299999999997</v>
      </c>
      <c r="AW20" s="58">
        <v>1125.95</v>
      </c>
      <c r="AX20" s="58">
        <v>1162.579</v>
      </c>
      <c r="AY20" s="58">
        <v>918.34799999999996</v>
      </c>
      <c r="AZ20" s="58">
        <v>341</v>
      </c>
      <c r="BA20" s="58">
        <v>347.71600000000001</v>
      </c>
      <c r="BB20" s="58">
        <v>341.79500000000002</v>
      </c>
      <c r="BC20" s="58">
        <v>558</v>
      </c>
      <c r="BD20" s="58">
        <v>1150.327</v>
      </c>
      <c r="BE20" s="58">
        <v>2030.5820000000001</v>
      </c>
      <c r="BF20" s="58">
        <v>3047.8433300000002</v>
      </c>
      <c r="BG20" s="58">
        <v>3005.0445299999997</v>
      </c>
      <c r="BH20" s="58">
        <v>21636.24971</v>
      </c>
      <c r="BI20" s="58">
        <v>757.3</v>
      </c>
      <c r="BJ20" s="58">
        <v>866.27247</v>
      </c>
      <c r="BK20" s="58">
        <v>8078</v>
      </c>
      <c r="BL20" s="58">
        <v>14321.1</v>
      </c>
      <c r="BM20" s="58">
        <v>15484.156939999999</v>
      </c>
      <c r="BN20" s="58">
        <v>30729.666510000003</v>
      </c>
      <c r="BO20" s="58">
        <v>1206</v>
      </c>
      <c r="BP20" s="58">
        <v>1220.963</v>
      </c>
      <c r="BQ20" s="58">
        <v>1331.914</v>
      </c>
      <c r="BR20" s="58">
        <v>1204.7570000000001</v>
      </c>
      <c r="BS20" s="58">
        <v>1284.5112799999999</v>
      </c>
      <c r="BT20" s="58">
        <v>1777.2971</v>
      </c>
      <c r="BU20" s="58">
        <v>2350.9609999999998</v>
      </c>
      <c r="BV20" s="58">
        <v>908.76</v>
      </c>
      <c r="BW20" s="58">
        <v>13001</v>
      </c>
      <c r="BX20" s="58">
        <v>10394.097</v>
      </c>
      <c r="BY20" s="58">
        <v>12195.517</v>
      </c>
      <c r="BZ20" s="58">
        <v>13951.909</v>
      </c>
      <c r="CA20" s="58">
        <v>16929.691999999999</v>
      </c>
      <c r="CB20" s="58">
        <v>6161</v>
      </c>
      <c r="CC20" s="58">
        <v>2409.7089999999998</v>
      </c>
      <c r="CD20" s="58">
        <v>2195.6</v>
      </c>
      <c r="CE20" s="58">
        <v>2015.3682699999999</v>
      </c>
      <c r="CF20" s="58">
        <v>1530.3533300000001</v>
      </c>
      <c r="CG20" s="58">
        <v>1116.17157</v>
      </c>
      <c r="CH20" s="58">
        <v>419.38979</v>
      </c>
      <c r="CI20" s="58">
        <v>287.51134000000002</v>
      </c>
      <c r="CJ20" s="58">
        <v>1431</v>
      </c>
      <c r="CK20" s="58">
        <v>1802.3416999999999</v>
      </c>
      <c r="CL20" s="58">
        <v>2605.8136199999999</v>
      </c>
      <c r="CM20" s="58">
        <v>9955.2863400000006</v>
      </c>
      <c r="CN20" s="58">
        <v>39190.757840000006</v>
      </c>
      <c r="CO20" s="58">
        <v>2950</v>
      </c>
      <c r="CP20" s="58">
        <v>3433.2530000000002</v>
      </c>
      <c r="CQ20" s="58">
        <v>6401.4120000000003</v>
      </c>
      <c r="CR20" s="58">
        <v>8871.9660000000003</v>
      </c>
      <c r="CS20" s="58">
        <v>7802.018</v>
      </c>
      <c r="CT20" s="58">
        <v>347.04631999999998</v>
      </c>
      <c r="CU20" s="58">
        <v>209.43545999999998</v>
      </c>
      <c r="CV20" s="58">
        <v>535.00238999999999</v>
      </c>
      <c r="CW20" s="58">
        <v>897.75295999999992</v>
      </c>
      <c r="CX20" s="58">
        <v>3767.1</v>
      </c>
      <c r="CY20" s="58">
        <v>3489.6213299999999</v>
      </c>
      <c r="CZ20" s="58">
        <v>2840.511</v>
      </c>
      <c r="DA20" s="58">
        <v>4656.424</v>
      </c>
      <c r="DB20" s="58">
        <v>4955.7116699999997</v>
      </c>
      <c r="DC20" s="58">
        <v>2712.3240099999998</v>
      </c>
      <c r="DD20" s="58">
        <v>3013</v>
      </c>
      <c r="DE20" s="58">
        <v>2939.6499700000004</v>
      </c>
      <c r="DF20" s="58">
        <v>2971.7660000000001</v>
      </c>
      <c r="DG20" s="58">
        <v>2679.529</v>
      </c>
      <c r="DH20" s="58">
        <v>6967.6570000000002</v>
      </c>
      <c r="DI20" s="58">
        <v>15140.463800000001</v>
      </c>
      <c r="DJ20" s="58">
        <v>20115.242010000002</v>
      </c>
      <c r="DK20" s="58">
        <v>8686.1336599999995</v>
      </c>
      <c r="DL20" s="58">
        <v>20388.860519999998</v>
      </c>
      <c r="DM20" s="58">
        <v>125</v>
      </c>
      <c r="DN20" s="58">
        <v>239.774</v>
      </c>
      <c r="DO20" s="58">
        <v>487.16500000000002</v>
      </c>
      <c r="DP20" s="58">
        <v>456.47747999999996</v>
      </c>
      <c r="DQ20" s="58">
        <v>413.34312</v>
      </c>
      <c r="DR20" s="58">
        <v>292.15300000000002</v>
      </c>
      <c r="DS20" s="58">
        <v>1093.345</v>
      </c>
      <c r="DT20" s="58">
        <v>885.673</v>
      </c>
      <c r="DU20" s="58">
        <v>1375.251</v>
      </c>
      <c r="DV20" s="58">
        <v>1062.9748999999999</v>
      </c>
      <c r="DW20" s="58">
        <v>2308.6179700000002</v>
      </c>
      <c r="DX20" s="58">
        <v>2469.2130999999999</v>
      </c>
      <c r="DY20" s="58">
        <v>3248.6481899999999</v>
      </c>
      <c r="DZ20" s="58">
        <v>926.30399999999997</v>
      </c>
      <c r="EA20" s="58">
        <v>1105.2113100000001</v>
      </c>
      <c r="EB20" s="58">
        <v>1095.6445200000001</v>
      </c>
      <c r="EC20" s="58">
        <v>1184.68905</v>
      </c>
      <c r="ED20" s="58">
        <v>399</v>
      </c>
      <c r="EE20" s="58">
        <v>769.49569999999994</v>
      </c>
      <c r="EF20" s="58">
        <v>444.38400000000001</v>
      </c>
      <c r="EG20" s="58">
        <v>862</v>
      </c>
      <c r="EH20" s="58">
        <v>1124.29</v>
      </c>
      <c r="EI20" s="58">
        <v>2739.663</v>
      </c>
      <c r="EJ20" s="58">
        <v>2629.9261499999998</v>
      </c>
      <c r="EK20" s="58">
        <v>2373.6305899999998</v>
      </c>
      <c r="EL20" s="58">
        <v>699.53200000000004</v>
      </c>
      <c r="EM20" s="58">
        <v>729.88099999999997</v>
      </c>
      <c r="EN20" s="58">
        <v>1110</v>
      </c>
      <c r="EO20" s="58">
        <v>1442.42</v>
      </c>
      <c r="EP20" s="58">
        <v>1455.7120400000001</v>
      </c>
      <c r="EQ20" s="58">
        <v>1543.614</v>
      </c>
      <c r="ER20" s="58">
        <v>1763.2760000000001</v>
      </c>
      <c r="ES20" s="58">
        <v>1499.0830000000001</v>
      </c>
      <c r="ET20" s="58">
        <v>806</v>
      </c>
      <c r="EU20" s="58">
        <v>19569.183000000001</v>
      </c>
      <c r="EV20" s="58">
        <v>31926.174999999999</v>
      </c>
      <c r="EW20" s="58">
        <v>40188.637999999999</v>
      </c>
      <c r="EX20" s="58">
        <v>12219.076999999999</v>
      </c>
      <c r="EY20" s="58">
        <v>19385.57086</v>
      </c>
      <c r="EZ20" s="58">
        <v>24979.35585</v>
      </c>
      <c r="FA20" s="58">
        <v>27031.55819</v>
      </c>
      <c r="FB20" s="58">
        <v>28811.024129999998</v>
      </c>
      <c r="FC20" s="58">
        <v>27315.809000000001</v>
      </c>
      <c r="FD20" s="58">
        <v>6300</v>
      </c>
      <c r="FE20" s="58">
        <v>6870.8389999999999</v>
      </c>
      <c r="FF20" s="58">
        <v>6121.848</v>
      </c>
      <c r="FG20" s="58">
        <v>8210.25</v>
      </c>
      <c r="FH20" s="58">
        <v>9023.0789999999997</v>
      </c>
      <c r="FI20" s="58">
        <v>2483</v>
      </c>
      <c r="FJ20" s="58">
        <v>1065.7470000000001</v>
      </c>
      <c r="FK20" s="58">
        <v>601.61099999999999</v>
      </c>
      <c r="FL20" s="58">
        <v>597.173</v>
      </c>
      <c r="FM20" s="58">
        <v>429.53399999999999</v>
      </c>
      <c r="FN20" s="58">
        <v>407</v>
      </c>
      <c r="FO20" s="58">
        <v>740.13599999999997</v>
      </c>
      <c r="FP20" s="58">
        <v>743.30700000000002</v>
      </c>
      <c r="FQ20" s="58">
        <v>1013.428</v>
      </c>
      <c r="FR20" s="58">
        <v>517.60345000000007</v>
      </c>
      <c r="FS20" s="58">
        <v>974.41736000000003</v>
      </c>
      <c r="FT20" s="58">
        <v>958.78399999999999</v>
      </c>
      <c r="FU20" s="58">
        <v>34093.165999999997</v>
      </c>
      <c r="FV20" s="58">
        <v>58000.614999999998</v>
      </c>
      <c r="FW20" s="58">
        <v>43799.593999999997</v>
      </c>
      <c r="FX20" s="58">
        <v>356</v>
      </c>
      <c r="FY20" s="58">
        <v>372.76100000000002</v>
      </c>
      <c r="FZ20" s="58">
        <v>3557</v>
      </c>
      <c r="GA20" s="58">
        <v>7770.4657300000008</v>
      </c>
      <c r="GB20" s="58">
        <v>3874.5877300000002</v>
      </c>
      <c r="GC20" s="58">
        <v>4487.2997000000005</v>
      </c>
      <c r="GD20" s="58">
        <v>2666.777</v>
      </c>
      <c r="GE20" s="58">
        <v>47372</v>
      </c>
      <c r="GF20" s="58">
        <v>34642.415799999995</v>
      </c>
      <c r="GG20" s="58">
        <v>2224.2809999999999</v>
      </c>
      <c r="GH20" s="58">
        <v>2191.6583999999998</v>
      </c>
      <c r="GI20" s="58">
        <v>2068.34969</v>
      </c>
      <c r="GJ20" s="58">
        <v>2298.85536</v>
      </c>
      <c r="GK20" s="58">
        <v>2523.3510000000001</v>
      </c>
      <c r="GL20" s="58">
        <v>5074.3500000000004</v>
      </c>
      <c r="GM20" s="58">
        <v>5866.9522300000008</v>
      </c>
      <c r="GN20" s="58">
        <v>8218.9325100000005</v>
      </c>
      <c r="GO20" s="58">
        <v>4848.10934</v>
      </c>
      <c r="GP20" s="58">
        <v>253</v>
      </c>
      <c r="GQ20" s="58">
        <v>440.26600000000002</v>
      </c>
      <c r="GR20" s="58">
        <v>697.34421999999995</v>
      </c>
      <c r="GS20" s="58">
        <v>2208.9789100000003</v>
      </c>
      <c r="GT20" s="58">
        <v>2010.57332</v>
      </c>
      <c r="GU20" s="58">
        <v>748.93785000000003</v>
      </c>
      <c r="GV20" s="58">
        <v>625.31820999999991</v>
      </c>
      <c r="GW20" s="58">
        <v>888.24641000000008</v>
      </c>
      <c r="GX20" s="58">
        <v>974</v>
      </c>
      <c r="GY20" s="58">
        <v>1521</v>
      </c>
      <c r="GZ20" s="58">
        <v>1709.838</v>
      </c>
      <c r="HA20" s="58">
        <v>1861.3781899999999</v>
      </c>
      <c r="HB20" s="58">
        <v>1974.4711399999999</v>
      </c>
      <c r="HC20" s="58">
        <v>307.72123999999997</v>
      </c>
      <c r="HD20" s="58">
        <v>39479</v>
      </c>
      <c r="HE20" s="58">
        <v>40681.322999999997</v>
      </c>
      <c r="HF20" s="58">
        <v>37652.105000000003</v>
      </c>
      <c r="HG20" s="58">
        <v>42489.317999999999</v>
      </c>
      <c r="HH20" s="58">
        <v>9444</v>
      </c>
      <c r="HI20" s="58">
        <v>9116.1090000000004</v>
      </c>
      <c r="HJ20" s="58">
        <v>11201.441999999999</v>
      </c>
      <c r="HK20" s="58">
        <v>11784.752</v>
      </c>
      <c r="HL20" s="58">
        <v>1460.7601299999999</v>
      </c>
      <c r="HM20" s="58">
        <v>1671.0119999999999</v>
      </c>
      <c r="HN20" s="58">
        <v>688</v>
      </c>
      <c r="HO20" s="58">
        <v>865.52300000000002</v>
      </c>
      <c r="HP20" s="58">
        <v>544.30499999999995</v>
      </c>
      <c r="HQ20" s="58">
        <v>506.35500000000002</v>
      </c>
      <c r="HR20" s="58">
        <v>10916.47</v>
      </c>
      <c r="HS20" s="58">
        <v>524.35288000000003</v>
      </c>
      <c r="HT20" s="58">
        <v>2467.4</v>
      </c>
      <c r="HU20" s="58">
        <v>1257.3874699999999</v>
      </c>
      <c r="HV20" s="58">
        <v>2553</v>
      </c>
      <c r="HW20" s="58">
        <v>2594.8960000000002</v>
      </c>
      <c r="HX20" s="58">
        <v>2853.43</v>
      </c>
      <c r="HY20" s="58">
        <v>2090.3739999999998</v>
      </c>
      <c r="HZ20" s="58">
        <v>177.6</v>
      </c>
      <c r="IA20" s="58">
        <v>175.09610999999998</v>
      </c>
      <c r="IB20" s="58">
        <v>176.55269000000001</v>
      </c>
      <c r="IC20" s="58">
        <v>186.84285</v>
      </c>
      <c r="ID20" s="58">
        <v>191.18249</v>
      </c>
      <c r="IE20" s="58">
        <v>13590.538</v>
      </c>
      <c r="IF20" s="58">
        <v>21506.499</v>
      </c>
      <c r="IG20" s="58">
        <v>21201.002519999998</v>
      </c>
      <c r="IH20" s="58">
        <v>10062</v>
      </c>
      <c r="II20" s="58">
        <v>12429.833000000001</v>
      </c>
      <c r="IJ20" s="58">
        <v>271014.04059000005</v>
      </c>
      <c r="IK20" s="58">
        <v>342830.47461000003</v>
      </c>
      <c r="IL20" s="58">
        <v>342374.57322000002</v>
      </c>
      <c r="IM20" s="58">
        <v>401430.00146999996</v>
      </c>
      <c r="IN20" s="58">
        <v>298824.95847000001</v>
      </c>
      <c r="IO20" s="58">
        <v>2307.3270000000002</v>
      </c>
      <c r="IP20" s="58">
        <v>2274.4690000000001</v>
      </c>
      <c r="IQ20" s="58">
        <v>2934</v>
      </c>
      <c r="IR20" s="58">
        <v>3542.3009999999999</v>
      </c>
      <c r="IS20" s="58">
        <v>3669.91554</v>
      </c>
      <c r="IT20" s="58">
        <v>4815.7656299999999</v>
      </c>
      <c r="IU20" s="58">
        <v>6778.36654</v>
      </c>
      <c r="IV20" s="58">
        <v>518.13993000000005</v>
      </c>
      <c r="IW20" s="58">
        <v>812.60825999999997</v>
      </c>
      <c r="IX20" s="58">
        <v>936.81778000000008</v>
      </c>
      <c r="IY20" s="58">
        <v>2986.8691800000001</v>
      </c>
      <c r="IZ20" s="58">
        <v>2029</v>
      </c>
      <c r="JA20" s="58">
        <v>3573.2018700000003</v>
      </c>
      <c r="JB20" s="58">
        <v>1833.5921699999999</v>
      </c>
      <c r="JC20" s="58">
        <v>950.29356000000007</v>
      </c>
      <c r="JD20" s="58">
        <v>5205</v>
      </c>
      <c r="JE20" s="58">
        <v>4083.0129999999999</v>
      </c>
      <c r="JF20" s="58">
        <v>6027.6626399999996</v>
      </c>
      <c r="JG20" s="58">
        <v>4950.7488899999998</v>
      </c>
      <c r="JH20" s="58">
        <v>5451.7518799999998</v>
      </c>
      <c r="JI20" s="58">
        <v>857</v>
      </c>
      <c r="JJ20" s="58">
        <v>902.30499999999995</v>
      </c>
      <c r="JK20" s="58">
        <v>1278.4459999999999</v>
      </c>
      <c r="JL20" s="58">
        <v>1517.413</v>
      </c>
      <c r="JM20" s="58">
        <v>2813.53</v>
      </c>
      <c r="JN20" s="58">
        <v>2742.877</v>
      </c>
      <c r="JO20" s="58">
        <v>197.56</v>
      </c>
      <c r="JP20" s="58">
        <v>268.78399999999999</v>
      </c>
      <c r="JQ20" s="58">
        <v>217.28787</v>
      </c>
      <c r="JR20" s="58">
        <v>304.39400000000001</v>
      </c>
      <c r="JS20" s="58">
        <v>4334</v>
      </c>
      <c r="JT20" s="58">
        <v>6123.1019999999999</v>
      </c>
      <c r="JU20" s="58">
        <v>4959.259</v>
      </c>
      <c r="JV20" s="58">
        <v>4826.8469999999998</v>
      </c>
      <c r="JW20" s="58">
        <v>3639.567</v>
      </c>
      <c r="JX20" s="58">
        <v>2786.931</v>
      </c>
      <c r="JY20" s="58">
        <v>2073.1146699999999</v>
      </c>
      <c r="JZ20" s="58">
        <v>1296.5081200000002</v>
      </c>
      <c r="KA20" s="58">
        <v>2433.6524900000004</v>
      </c>
      <c r="KB20" s="58">
        <v>1548.93659</v>
      </c>
      <c r="KC20" s="58">
        <v>258.85127</v>
      </c>
      <c r="KD20" s="58">
        <v>301.48684000000003</v>
      </c>
      <c r="KE20" s="58">
        <v>1070.63797</v>
      </c>
      <c r="KF20" s="58">
        <v>665.88770999999997</v>
      </c>
      <c r="KG20" s="58">
        <v>609.42279000000008</v>
      </c>
      <c r="KH20" s="58">
        <v>7917.6840000000002</v>
      </c>
    </row>
    <row r="21" spans="1:294" ht="17.100000000000001" customHeight="1" x14ac:dyDescent="0.25">
      <c r="A21" s="59" t="s">
        <v>122</v>
      </c>
      <c r="B21" s="58">
        <v>455.46643999999998</v>
      </c>
      <c r="C21" s="58">
        <v>331.36</v>
      </c>
      <c r="D21" s="58">
        <v>815.19456715599995</v>
      </c>
      <c r="E21" s="58">
        <v>892.58130000000006</v>
      </c>
      <c r="F21" s="58">
        <v>993.99599999999998</v>
      </c>
      <c r="G21" s="58">
        <v>1047.251</v>
      </c>
      <c r="H21" s="58">
        <v>2158.511</v>
      </c>
      <c r="I21" s="58">
        <v>3486.4879999999998</v>
      </c>
      <c r="J21" s="58">
        <v>3703.049</v>
      </c>
      <c r="K21" s="58">
        <v>4895.8559999999998</v>
      </c>
      <c r="L21" s="58">
        <v>2320.1654399999998</v>
      </c>
      <c r="M21" s="58">
        <v>2329.4630200000001</v>
      </c>
      <c r="N21" s="58">
        <v>2336.4332899999999</v>
      </c>
      <c r="O21" s="58">
        <v>2342.5955299999996</v>
      </c>
      <c r="P21" s="58">
        <v>2688.8171400000001</v>
      </c>
      <c r="Q21" s="58">
        <v>967.93700000000001</v>
      </c>
      <c r="R21" s="58">
        <v>979.77</v>
      </c>
      <c r="S21" s="58">
        <v>616.45100000000002</v>
      </c>
      <c r="T21" s="58">
        <v>592.66600000000005</v>
      </c>
      <c r="U21" s="58">
        <v>675.58100000000002</v>
      </c>
      <c r="V21" s="58">
        <v>688.87212</v>
      </c>
      <c r="W21" s="58">
        <v>774.38499999999999</v>
      </c>
      <c r="X21" s="58">
        <v>912.28200000000004</v>
      </c>
      <c r="Y21" s="58">
        <v>438.851</v>
      </c>
      <c r="Z21" s="58">
        <v>438.745</v>
      </c>
      <c r="AA21" s="58">
        <v>4740.4915099999998</v>
      </c>
      <c r="AB21" s="58">
        <v>4861.7349999999997</v>
      </c>
      <c r="AC21" s="58">
        <v>5653.2030000000004</v>
      </c>
      <c r="AD21" s="58">
        <v>5741.8019999999997</v>
      </c>
      <c r="AE21" s="58">
        <v>6046.62</v>
      </c>
      <c r="AF21" s="58">
        <v>4003.6950000000002</v>
      </c>
      <c r="AG21" s="58">
        <v>2722.431</v>
      </c>
      <c r="AH21" s="58">
        <v>2670.0360000000001</v>
      </c>
      <c r="AI21" s="58">
        <v>772.88499999999999</v>
      </c>
      <c r="AJ21" s="58">
        <v>172.42173</v>
      </c>
      <c r="AK21" s="58">
        <v>2878.346</v>
      </c>
      <c r="AL21" s="58">
        <v>4391.8220000000001</v>
      </c>
      <c r="AM21" s="58">
        <v>4391.8220000000001</v>
      </c>
      <c r="AN21" s="58">
        <v>5074.4004199999999</v>
      </c>
      <c r="AO21" s="58">
        <v>2601.3980000000001</v>
      </c>
      <c r="AP21" s="58">
        <v>159.79400000000001</v>
      </c>
      <c r="AQ21" s="58">
        <v>190.16748000000001</v>
      </c>
      <c r="AR21" s="58">
        <v>303.67246999999998</v>
      </c>
      <c r="AS21" s="58">
        <v>415.56400000000002</v>
      </c>
      <c r="AT21" s="58">
        <v>480.83499999999998</v>
      </c>
      <c r="AU21" s="58">
        <v>250.733</v>
      </c>
      <c r="AV21" s="58">
        <v>250.733</v>
      </c>
      <c r="AW21" s="58">
        <v>259.25799999999998</v>
      </c>
      <c r="AX21" s="58">
        <v>317.29500000000002</v>
      </c>
      <c r="AY21" s="58">
        <v>406.25299999999999</v>
      </c>
      <c r="AZ21" s="58">
        <v>340.67599999999999</v>
      </c>
      <c r="BA21" s="58">
        <v>347.447</v>
      </c>
      <c r="BB21" s="58">
        <v>341.65899999999999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1495.365</v>
      </c>
      <c r="BI21" s="58">
        <v>440.92995999999999</v>
      </c>
      <c r="BJ21" s="58">
        <v>401.66906</v>
      </c>
      <c r="BK21" s="58">
        <v>1536.6776200000002</v>
      </c>
      <c r="BL21" s="58">
        <v>5847.9093800000001</v>
      </c>
      <c r="BM21" s="58">
        <v>4661.8980000000001</v>
      </c>
      <c r="BN21" s="58">
        <v>1471.01</v>
      </c>
      <c r="BO21" s="58">
        <v>1006.46</v>
      </c>
      <c r="BP21" s="58">
        <v>985.26647000000003</v>
      </c>
      <c r="BQ21" s="58">
        <v>977.25599999999997</v>
      </c>
      <c r="BR21" s="58">
        <v>979.66300000000001</v>
      </c>
      <c r="BS21" s="58">
        <v>729.31200000000001</v>
      </c>
      <c r="BT21" s="58">
        <v>763.53499999999997</v>
      </c>
      <c r="BU21" s="58">
        <v>1178.2603999999999</v>
      </c>
      <c r="BV21" s="58">
        <v>434.37599999999998</v>
      </c>
      <c r="BW21" s="58">
        <v>5079.2361700000001</v>
      </c>
      <c r="BX21" s="58">
        <v>3948.7330000000002</v>
      </c>
      <c r="BY21" s="58">
        <v>4438.7539999999999</v>
      </c>
      <c r="BZ21" s="58">
        <v>5171.2299999999996</v>
      </c>
      <c r="CA21" s="58">
        <v>7980.61</v>
      </c>
      <c r="CB21" s="58">
        <v>5116.7330000000002</v>
      </c>
      <c r="CC21" s="58">
        <v>1353.28</v>
      </c>
      <c r="CD21" s="58">
        <v>1591.8409999999999</v>
      </c>
      <c r="CE21" s="58">
        <v>1459.34455</v>
      </c>
      <c r="CF21" s="58">
        <v>1115.1368</v>
      </c>
      <c r="CG21" s="58">
        <v>1071.59247</v>
      </c>
      <c r="CH21" s="58">
        <v>249.09798999999998</v>
      </c>
      <c r="CI21" s="58">
        <v>270.7013</v>
      </c>
      <c r="CJ21" s="58">
        <v>1344.5540000000001</v>
      </c>
      <c r="CK21" s="58">
        <v>1319.2061699999999</v>
      </c>
      <c r="CL21" s="58">
        <v>1353.1769999999999</v>
      </c>
      <c r="CM21" s="58">
        <v>8925.5669999999991</v>
      </c>
      <c r="CN21" s="58">
        <v>31475.006000000001</v>
      </c>
      <c r="CO21" s="58">
        <v>2075.259</v>
      </c>
      <c r="CP21" s="58">
        <v>1598.9243000000001</v>
      </c>
      <c r="CQ21" s="58">
        <v>4121.9970000000003</v>
      </c>
      <c r="CR21" s="58">
        <v>6357.2060000000001</v>
      </c>
      <c r="CS21" s="58">
        <v>6860.2060000000001</v>
      </c>
      <c r="CT21" s="58">
        <v>269.04833000000002</v>
      </c>
      <c r="CU21" s="58">
        <v>137.02500000000001</v>
      </c>
      <c r="CV21" s="58">
        <v>387.02600000000001</v>
      </c>
      <c r="CW21" s="58">
        <v>459.029</v>
      </c>
      <c r="CX21" s="58">
        <v>2112.9850000000001</v>
      </c>
      <c r="CY21" s="58">
        <v>1636.3710000000001</v>
      </c>
      <c r="CZ21" s="58">
        <v>1503.0719999999999</v>
      </c>
      <c r="DA21" s="58">
        <v>1739.8030000000001</v>
      </c>
      <c r="DB21" s="58">
        <v>2078.8530000000001</v>
      </c>
      <c r="DC21" s="58">
        <v>1879.86652</v>
      </c>
      <c r="DD21" s="58">
        <v>448.79300000000001</v>
      </c>
      <c r="DE21" s="58">
        <v>2860.0070000000001</v>
      </c>
      <c r="DF21" s="58">
        <v>2639.5819999999999</v>
      </c>
      <c r="DG21" s="58">
        <v>2583.875</v>
      </c>
      <c r="DH21" s="58">
        <v>3593.4239900000002</v>
      </c>
      <c r="DI21" s="58">
        <v>2848.19625</v>
      </c>
      <c r="DJ21" s="58">
        <v>3099.0759199999998</v>
      </c>
      <c r="DK21" s="58">
        <v>3174.3063900000002</v>
      </c>
      <c r="DL21" s="58">
        <v>16444.827600000001</v>
      </c>
      <c r="DM21" s="58">
        <v>0</v>
      </c>
      <c r="DN21" s="58">
        <v>0</v>
      </c>
      <c r="DO21" s="58">
        <v>361.55923999999999</v>
      </c>
      <c r="DP21" s="58">
        <v>354.12173999999999</v>
      </c>
      <c r="DQ21" s="58">
        <v>282.84938</v>
      </c>
      <c r="DR21" s="58">
        <v>233.05620999999999</v>
      </c>
      <c r="DS21" s="58">
        <v>1093.345</v>
      </c>
      <c r="DT21" s="58">
        <v>746.20500000000004</v>
      </c>
      <c r="DU21" s="58">
        <v>704.23400000000004</v>
      </c>
      <c r="DV21" s="58">
        <v>965.46478000000002</v>
      </c>
      <c r="DW21" s="58">
        <v>1725.71505</v>
      </c>
      <c r="DX21" s="58">
        <v>2082.0150600000002</v>
      </c>
      <c r="DY21" s="58">
        <v>2757.5896499999999</v>
      </c>
      <c r="DZ21" s="58">
        <v>0</v>
      </c>
      <c r="EA21" s="58">
        <v>0</v>
      </c>
      <c r="EB21" s="58">
        <v>463.36284999999998</v>
      </c>
      <c r="EC21" s="58">
        <v>0</v>
      </c>
      <c r="ED21" s="58">
        <v>221.16200000000001</v>
      </c>
      <c r="EE21" s="58">
        <v>703.80399999999997</v>
      </c>
      <c r="EF21" s="58">
        <v>397.43400000000003</v>
      </c>
      <c r="EG21" s="58">
        <v>272.37736000000001</v>
      </c>
      <c r="EH21" s="58">
        <v>865.08824000000004</v>
      </c>
      <c r="EI21" s="58">
        <v>2003.42977</v>
      </c>
      <c r="EJ21" s="58">
        <v>1804.1023400000001</v>
      </c>
      <c r="EK21" s="58">
        <v>1335.2683100000002</v>
      </c>
      <c r="EL21" s="58">
        <v>549.56522999999993</v>
      </c>
      <c r="EM21" s="58">
        <v>575.47</v>
      </c>
      <c r="EN21" s="58">
        <v>181.12799999999999</v>
      </c>
      <c r="EO21" s="58">
        <v>228.98099999999999</v>
      </c>
      <c r="EP21" s="58">
        <v>269.18</v>
      </c>
      <c r="EQ21" s="58">
        <v>311.904</v>
      </c>
      <c r="ER21" s="58">
        <v>368.51900000000001</v>
      </c>
      <c r="ES21" s="58">
        <v>1027.9110000000001</v>
      </c>
      <c r="ET21" s="58">
        <v>764.29300000000001</v>
      </c>
      <c r="EU21" s="58">
        <v>961.31799999999998</v>
      </c>
      <c r="EV21" s="58">
        <v>1251.8989999999999</v>
      </c>
      <c r="EW21" s="58">
        <v>1138.1238600000001</v>
      </c>
      <c r="EX21" s="58">
        <v>696.154</v>
      </c>
      <c r="EY21" s="58">
        <v>5679.11</v>
      </c>
      <c r="EZ21" s="58">
        <v>11453.746999999999</v>
      </c>
      <c r="FA21" s="58">
        <v>12452.585999999999</v>
      </c>
      <c r="FB21" s="58">
        <v>16677.823</v>
      </c>
      <c r="FC21" s="58">
        <v>19552.175800000001</v>
      </c>
      <c r="FD21" s="58">
        <v>2125</v>
      </c>
      <c r="FE21" s="58">
        <v>2174.6289999999999</v>
      </c>
      <c r="FF21" s="58">
        <v>2759.4450000000002</v>
      </c>
      <c r="FG21" s="58">
        <v>3082.7530000000002</v>
      </c>
      <c r="FH21" s="58">
        <v>5325.1940000000004</v>
      </c>
      <c r="FI21" s="58">
        <v>1158.6679999999999</v>
      </c>
      <c r="FJ21" s="58">
        <v>553.50400000000002</v>
      </c>
      <c r="FK21" s="58">
        <v>549.91600000000005</v>
      </c>
      <c r="FL21" s="58">
        <v>433.87599999999998</v>
      </c>
      <c r="FM21" s="58">
        <v>336.77300000000002</v>
      </c>
      <c r="FN21" s="58">
        <v>321.85700000000003</v>
      </c>
      <c r="FO21" s="58">
        <v>328.233</v>
      </c>
      <c r="FP21" s="58">
        <v>569.49</v>
      </c>
      <c r="FQ21" s="58">
        <v>386.32900000000001</v>
      </c>
      <c r="FR21" s="58">
        <v>354.197</v>
      </c>
      <c r="FS21" s="58">
        <v>974.41736000000003</v>
      </c>
      <c r="FT21" s="58">
        <v>958.19749999999999</v>
      </c>
      <c r="FU21" s="58">
        <v>10353.412910000001</v>
      </c>
      <c r="FV21" s="58">
        <v>9971.4157200000009</v>
      </c>
      <c r="FW21" s="58">
        <v>15824.454220000001</v>
      </c>
      <c r="FX21" s="58">
        <v>0</v>
      </c>
      <c r="FY21" s="58">
        <v>0</v>
      </c>
      <c r="FZ21" s="58">
        <v>2853.3879999999999</v>
      </c>
      <c r="GA21" s="58">
        <v>2572.4699999999998</v>
      </c>
      <c r="GB21" s="58">
        <v>1494.306</v>
      </c>
      <c r="GC21" s="58">
        <v>1501.1881699999999</v>
      </c>
      <c r="GD21" s="58">
        <v>1503.857</v>
      </c>
      <c r="GE21" s="58">
        <v>7488.2744400000001</v>
      </c>
      <c r="GF21" s="58">
        <v>8197.7799900000009</v>
      </c>
      <c r="GG21" s="58">
        <v>1406.6990000000001</v>
      </c>
      <c r="GH21" s="58">
        <v>1621.046</v>
      </c>
      <c r="GI21" s="58">
        <v>1659.4690000000001</v>
      </c>
      <c r="GJ21" s="58">
        <v>1482.165</v>
      </c>
      <c r="GK21" s="58">
        <v>1509.096</v>
      </c>
      <c r="GL21" s="58">
        <v>3193.04</v>
      </c>
      <c r="GM21" s="58">
        <v>4110.1629700000003</v>
      </c>
      <c r="GN21" s="58">
        <v>2709.8222700000001</v>
      </c>
      <c r="GO21" s="58">
        <v>3525.0160000000001</v>
      </c>
      <c r="GP21" s="58">
        <v>133.30799999999999</v>
      </c>
      <c r="GQ21" s="58">
        <v>216.173</v>
      </c>
      <c r="GR21" s="58">
        <v>352.13322999999997</v>
      </c>
      <c r="GS21" s="58">
        <v>1590.96976</v>
      </c>
      <c r="GT21" s="58">
        <v>1600.5100299999999</v>
      </c>
      <c r="GU21" s="58">
        <v>128.63173</v>
      </c>
      <c r="GV21" s="58">
        <v>517.10419999999999</v>
      </c>
      <c r="GW21" s="58">
        <v>694.36081000000001</v>
      </c>
      <c r="GX21" s="58">
        <v>0</v>
      </c>
      <c r="GY21" s="58">
        <v>1521.194</v>
      </c>
      <c r="GZ21" s="58">
        <v>1521.038</v>
      </c>
      <c r="HA21" s="58">
        <v>1587.22621</v>
      </c>
      <c r="HB21" s="58">
        <v>1653.9110000000001</v>
      </c>
      <c r="HC21" s="58">
        <v>125.00225999999999</v>
      </c>
      <c r="HD21" s="58">
        <v>13322.744000000001</v>
      </c>
      <c r="HE21" s="58">
        <v>14182.418</v>
      </c>
      <c r="HF21" s="58">
        <v>15410.163</v>
      </c>
      <c r="HG21" s="58">
        <v>15683.295</v>
      </c>
      <c r="HH21" s="58">
        <v>5745.1220000000003</v>
      </c>
      <c r="HI21" s="58">
        <v>5101.933</v>
      </c>
      <c r="HJ21" s="58">
        <v>7591.97</v>
      </c>
      <c r="HK21" s="58">
        <v>7220.1120000000001</v>
      </c>
      <c r="HL21" s="58">
        <v>0</v>
      </c>
      <c r="HM21" s="58">
        <v>0</v>
      </c>
      <c r="HN21" s="58">
        <v>467.78</v>
      </c>
      <c r="HO21" s="58">
        <v>665.221</v>
      </c>
      <c r="HP21" s="58">
        <v>473.363</v>
      </c>
      <c r="HQ21" s="58">
        <v>412.16699999999997</v>
      </c>
      <c r="HR21" s="58">
        <v>3559.89</v>
      </c>
      <c r="HS21" s="58">
        <v>291.91199</v>
      </c>
      <c r="HT21" s="58">
        <v>590.36581999999999</v>
      </c>
      <c r="HU21" s="58">
        <v>503.23344000000003</v>
      </c>
      <c r="HV21" s="58">
        <v>0</v>
      </c>
      <c r="HW21" s="58">
        <v>0</v>
      </c>
      <c r="HX21" s="58">
        <v>0</v>
      </c>
      <c r="HY21" s="58">
        <v>0</v>
      </c>
      <c r="HZ21" s="58">
        <v>0</v>
      </c>
      <c r="IA21" s="58">
        <v>0</v>
      </c>
      <c r="IB21" s="58">
        <v>0</v>
      </c>
      <c r="IC21" s="58">
        <v>0</v>
      </c>
      <c r="ID21" s="58">
        <v>0</v>
      </c>
      <c r="IE21" s="58">
        <v>7221.1909999999998</v>
      </c>
      <c r="IF21" s="58">
        <v>11698.438</v>
      </c>
      <c r="IG21" s="58">
        <v>11896.578</v>
      </c>
      <c r="IH21" s="58">
        <v>4988.7640000000001</v>
      </c>
      <c r="II21" s="58">
        <v>4791.5550000000003</v>
      </c>
      <c r="IJ21" s="58">
        <v>102792.47103</v>
      </c>
      <c r="IK21" s="58">
        <v>146673.33100000001</v>
      </c>
      <c r="IL21" s="58">
        <v>139225.196</v>
      </c>
      <c r="IM21" s="58">
        <v>140944.17996999997</v>
      </c>
      <c r="IN21" s="58">
        <v>136141.76960999999</v>
      </c>
      <c r="IO21" s="58">
        <v>1870.7449999999999</v>
      </c>
      <c r="IP21" s="58">
        <v>2215.5479999999998</v>
      </c>
      <c r="IQ21" s="58">
        <v>1437.73</v>
      </c>
      <c r="IR21" s="58">
        <v>1400.7375500000001</v>
      </c>
      <c r="IS21" s="58">
        <v>1789.8790100000001</v>
      </c>
      <c r="IT21" s="58">
        <v>1791.06619</v>
      </c>
      <c r="IU21" s="58">
        <v>3935.0436400000003</v>
      </c>
      <c r="IV21" s="58">
        <v>0</v>
      </c>
      <c r="IW21" s="58">
        <v>0</v>
      </c>
      <c r="IX21" s="58">
        <v>0</v>
      </c>
      <c r="IY21" s="58">
        <v>0</v>
      </c>
      <c r="IZ21" s="58">
        <v>249.32400000000001</v>
      </c>
      <c r="JA21" s="58">
        <v>303.94499999999999</v>
      </c>
      <c r="JB21" s="58">
        <v>495.55399999999997</v>
      </c>
      <c r="JC21" s="58">
        <v>541.33954000000006</v>
      </c>
      <c r="JD21" s="58">
        <v>1690.7670000000001</v>
      </c>
      <c r="JE21" s="58">
        <v>1756.9</v>
      </c>
      <c r="JF21" s="58">
        <v>2335.3910000000001</v>
      </c>
      <c r="JG21" s="58">
        <v>2352.0320000000002</v>
      </c>
      <c r="JH21" s="58">
        <v>2442.6930000000002</v>
      </c>
      <c r="JI21" s="58">
        <v>813.32</v>
      </c>
      <c r="JJ21" s="58">
        <v>790.89700000000005</v>
      </c>
      <c r="JK21" s="58">
        <v>1010.93</v>
      </c>
      <c r="JL21" s="58">
        <v>1023.4059999999999</v>
      </c>
      <c r="JM21" s="58">
        <v>2373.3710000000001</v>
      </c>
      <c r="JN21" s="58">
        <v>2264.9749999999999</v>
      </c>
      <c r="JO21" s="58">
        <v>0</v>
      </c>
      <c r="JP21" s="58">
        <v>0</v>
      </c>
      <c r="JQ21" s="58">
        <v>0</v>
      </c>
      <c r="JR21" s="58">
        <v>0</v>
      </c>
      <c r="JS21" s="58">
        <v>1631.5409999999999</v>
      </c>
      <c r="JT21" s="58">
        <v>1658.876</v>
      </c>
      <c r="JU21" s="58">
        <v>1754.104</v>
      </c>
      <c r="JV21" s="58">
        <v>1756.2139999999999</v>
      </c>
      <c r="JW21" s="58">
        <v>1764.2449999999999</v>
      </c>
      <c r="JX21" s="58">
        <v>1898.3951599999998</v>
      </c>
      <c r="JY21" s="58">
        <v>868.80201</v>
      </c>
      <c r="JZ21" s="58">
        <v>881.90564000000006</v>
      </c>
      <c r="KA21" s="58">
        <v>730.47799999999995</v>
      </c>
      <c r="KB21" s="58">
        <v>520.72775999999999</v>
      </c>
      <c r="KC21" s="58">
        <v>198.74979000000002</v>
      </c>
      <c r="KD21" s="58">
        <v>202.51995000000002</v>
      </c>
      <c r="KE21" s="58">
        <v>311.94617</v>
      </c>
      <c r="KF21" s="58">
        <v>394.91163</v>
      </c>
      <c r="KG21" s="58">
        <v>398.71616</v>
      </c>
      <c r="KH21" s="58">
        <v>1559.3896499999998</v>
      </c>
    </row>
    <row r="22" spans="1:294" ht="17.100000000000001" customHeight="1" x14ac:dyDescent="0.25">
      <c r="A22" s="59" t="s">
        <v>123</v>
      </c>
      <c r="B22" s="58">
        <v>239.17318879999999</v>
      </c>
      <c r="C22" s="58">
        <v>274.12144000000001</v>
      </c>
      <c r="D22" s="58">
        <v>199.99999988480002</v>
      </c>
      <c r="E22" s="58">
        <v>200</v>
      </c>
      <c r="F22" s="58">
        <v>203</v>
      </c>
      <c r="G22" s="58">
        <v>241.75</v>
      </c>
      <c r="H22" s="58">
        <v>730</v>
      </c>
      <c r="I22" s="58">
        <v>730</v>
      </c>
      <c r="J22" s="58">
        <v>861.77816000000007</v>
      </c>
      <c r="K22" s="58">
        <v>990.60883999999999</v>
      </c>
      <c r="L22" s="58">
        <v>931.54249440000001</v>
      </c>
      <c r="M22" s="58">
        <v>1659.1508000000001</v>
      </c>
      <c r="N22" s="58">
        <v>1622.90968</v>
      </c>
      <c r="O22" s="58">
        <v>1878.6681544</v>
      </c>
      <c r="P22" s="58">
        <v>1912.1320224000001</v>
      </c>
      <c r="Q22" s="58">
        <v>508.25279999999998</v>
      </c>
      <c r="R22" s="58">
        <v>244.10520000000002</v>
      </c>
      <c r="S22" s="58">
        <v>259.18639999999999</v>
      </c>
      <c r="T22" s="58">
        <v>320.40152</v>
      </c>
      <c r="U22" s="58">
        <v>280.55903999999998</v>
      </c>
      <c r="V22" s="58">
        <v>197.38082800000001</v>
      </c>
      <c r="W22" s="58">
        <v>227.26947200000001</v>
      </c>
      <c r="X22" s="58">
        <v>253.01880000000003</v>
      </c>
      <c r="Y22" s="58">
        <v>273.53679999999997</v>
      </c>
      <c r="Z22" s="58">
        <v>282.31528000000003</v>
      </c>
      <c r="AA22" s="58">
        <v>3333.4480567255996</v>
      </c>
      <c r="AB22" s="58">
        <v>3329.0750400000002</v>
      </c>
      <c r="AC22" s="58">
        <v>4328.6904000000004</v>
      </c>
      <c r="AD22" s="58">
        <v>4445.8197599999994</v>
      </c>
      <c r="AE22" s="58">
        <v>4507.0934400000006</v>
      </c>
      <c r="AF22" s="58">
        <v>1178.6054728000001</v>
      </c>
      <c r="AG22" s="58">
        <v>1335.4788000000001</v>
      </c>
      <c r="AH22" s="58">
        <v>1231.28736</v>
      </c>
      <c r="AI22" s="58">
        <v>730</v>
      </c>
      <c r="AJ22" s="58">
        <v>73.495956800000002</v>
      </c>
      <c r="AK22" s="58">
        <v>730</v>
      </c>
      <c r="AL22" s="58">
        <v>730</v>
      </c>
      <c r="AM22" s="58">
        <v>730</v>
      </c>
      <c r="AN22" s="58">
        <v>730</v>
      </c>
      <c r="AO22" s="58">
        <v>730</v>
      </c>
      <c r="AP22" s="58">
        <v>125</v>
      </c>
      <c r="AQ22" s="58">
        <v>125</v>
      </c>
      <c r="AR22" s="58">
        <v>125</v>
      </c>
      <c r="AS22" s="58">
        <v>162.38709039999998</v>
      </c>
      <c r="AT22" s="58">
        <v>194.24520800000002</v>
      </c>
      <c r="AU22" s="58">
        <v>146.56216000000001</v>
      </c>
      <c r="AV22" s="58">
        <v>177.4195</v>
      </c>
      <c r="AW22" s="58">
        <v>185.33304000000001</v>
      </c>
      <c r="AX22" s="58">
        <v>311.40911999999997</v>
      </c>
      <c r="AY22" s="58">
        <v>354.21431999999999</v>
      </c>
      <c r="AZ22" s="58">
        <v>125</v>
      </c>
      <c r="BA22" s="58">
        <v>125</v>
      </c>
      <c r="BB22" s="58">
        <v>125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1474.3120800000002</v>
      </c>
      <c r="BI22" s="58">
        <v>292.84560719999996</v>
      </c>
      <c r="BJ22" s="58">
        <v>231.98147039999998</v>
      </c>
      <c r="BK22" s="58">
        <v>1031.2203832</v>
      </c>
      <c r="BL22" s="58">
        <v>1334.3257114</v>
      </c>
      <c r="BM22" s="58">
        <v>1649.6925200000001</v>
      </c>
      <c r="BN22" s="58">
        <v>1209.7421300000001</v>
      </c>
      <c r="BO22" s="58">
        <v>126.988</v>
      </c>
      <c r="BP22" s="58">
        <v>148.83000000000001</v>
      </c>
      <c r="BQ22" s="58">
        <v>199.11848000000001</v>
      </c>
      <c r="BR22" s="58">
        <v>223.64400000000001</v>
      </c>
      <c r="BS22" s="58">
        <v>125</v>
      </c>
      <c r="BT22" s="58">
        <v>333.36536000000001</v>
      </c>
      <c r="BU22" s="58">
        <v>253.96333999999999</v>
      </c>
      <c r="BV22" s="58">
        <v>125</v>
      </c>
      <c r="BW22" s="58">
        <v>2584.7358000000004</v>
      </c>
      <c r="BX22" s="58">
        <v>2918.60808</v>
      </c>
      <c r="BY22" s="58">
        <v>3799.3979599999998</v>
      </c>
      <c r="BZ22" s="58">
        <v>4532.9507400000002</v>
      </c>
      <c r="CA22" s="58">
        <v>5444.7479999999996</v>
      </c>
      <c r="CB22" s="58">
        <v>651.91079999999999</v>
      </c>
      <c r="CC22" s="58">
        <v>401.07104000000004</v>
      </c>
      <c r="CD22" s="58">
        <v>401.07104000000004</v>
      </c>
      <c r="CE22" s="58">
        <v>389.41439439999999</v>
      </c>
      <c r="CF22" s="58">
        <v>350.15290479999999</v>
      </c>
      <c r="CG22" s="58">
        <v>125</v>
      </c>
      <c r="CH22" s="58">
        <v>125</v>
      </c>
      <c r="CI22" s="58">
        <v>145.70686480000001</v>
      </c>
      <c r="CJ22" s="58">
        <v>305.10901360000003</v>
      </c>
      <c r="CK22" s="58">
        <v>446.71091759999996</v>
      </c>
      <c r="CL22" s="58">
        <v>480.17248000000001</v>
      </c>
      <c r="CM22" s="58">
        <v>2052.8934399999998</v>
      </c>
      <c r="CN22" s="58">
        <v>2636.8622400000004</v>
      </c>
      <c r="CO22" s="58">
        <v>1072.9316000000001</v>
      </c>
      <c r="CP22" s="58">
        <v>983.81500000000005</v>
      </c>
      <c r="CQ22" s="58">
        <v>843.23800000000006</v>
      </c>
      <c r="CR22" s="58">
        <v>1117.67</v>
      </c>
      <c r="CS22" s="58">
        <v>1054.5360000000001</v>
      </c>
      <c r="CT22" s="58">
        <v>170.00003135999998</v>
      </c>
      <c r="CU22" s="58">
        <v>135</v>
      </c>
      <c r="CV22" s="58">
        <v>134.28001568000002</v>
      </c>
      <c r="CW22" s="58">
        <v>134.99998063999999</v>
      </c>
      <c r="CX22" s="58">
        <v>730</v>
      </c>
      <c r="CY22" s="58">
        <v>730</v>
      </c>
      <c r="CZ22" s="58">
        <v>730</v>
      </c>
      <c r="DA22" s="58">
        <v>730</v>
      </c>
      <c r="DB22" s="58">
        <v>730</v>
      </c>
      <c r="DC22" s="58">
        <v>297.51242719999999</v>
      </c>
      <c r="DD22" s="58">
        <v>228.83920000000001</v>
      </c>
      <c r="DE22" s="58">
        <v>210.09222399999999</v>
      </c>
      <c r="DF22" s="58">
        <v>183.77899199999999</v>
      </c>
      <c r="DG22" s="58">
        <v>134.47695999999999</v>
      </c>
      <c r="DH22" s="58">
        <v>652.35096320000002</v>
      </c>
      <c r="DI22" s="58">
        <v>642.40774239999996</v>
      </c>
      <c r="DJ22" s="58">
        <v>670.93588</v>
      </c>
      <c r="DK22" s="58">
        <v>671.02373439999997</v>
      </c>
      <c r="DL22" s="58">
        <v>671.19229680000012</v>
      </c>
      <c r="DM22" s="58">
        <v>0</v>
      </c>
      <c r="DN22" s="58">
        <v>0</v>
      </c>
      <c r="DO22" s="58">
        <v>125</v>
      </c>
      <c r="DP22" s="58">
        <v>141.07274960000001</v>
      </c>
      <c r="DQ22" s="58">
        <v>199.5539952</v>
      </c>
      <c r="DR22" s="58">
        <v>125</v>
      </c>
      <c r="DS22" s="58">
        <v>125</v>
      </c>
      <c r="DT22" s="58">
        <v>125</v>
      </c>
      <c r="DU22" s="58">
        <v>220.41744</v>
      </c>
      <c r="DV22" s="58">
        <v>189.5</v>
      </c>
      <c r="DW22" s="58">
        <v>140.71400495999998</v>
      </c>
      <c r="DX22" s="58">
        <v>180.24569280000003</v>
      </c>
      <c r="DY22" s="58">
        <v>233.76303520000002</v>
      </c>
      <c r="DZ22" s="58">
        <v>0</v>
      </c>
      <c r="EA22" s="58">
        <v>0</v>
      </c>
      <c r="EB22" s="58">
        <v>504</v>
      </c>
      <c r="EC22" s="58">
        <v>0</v>
      </c>
      <c r="ED22" s="58">
        <v>149.13536000000002</v>
      </c>
      <c r="EE22" s="58">
        <v>140.69999999999999</v>
      </c>
      <c r="EF22" s="58">
        <v>125</v>
      </c>
      <c r="EG22" s="58">
        <v>188.24336000000002</v>
      </c>
      <c r="EH22" s="58">
        <v>221.91495760000004</v>
      </c>
      <c r="EI22" s="58">
        <v>350.66675520000001</v>
      </c>
      <c r="EJ22" s="58">
        <v>425.9781304</v>
      </c>
      <c r="EK22" s="58">
        <v>664.94997999999998</v>
      </c>
      <c r="EL22" s="58">
        <v>125.58496000000001</v>
      </c>
      <c r="EM22" s="58">
        <v>178.62120000000002</v>
      </c>
      <c r="EN22" s="58">
        <v>136.86048000000002</v>
      </c>
      <c r="EO22" s="58">
        <v>136.86048000000002</v>
      </c>
      <c r="EP22" s="58">
        <v>148.07864000000001</v>
      </c>
      <c r="EQ22" s="58">
        <v>176.6336</v>
      </c>
      <c r="ER22" s="58">
        <v>204.74928</v>
      </c>
      <c r="ES22" s="58">
        <v>537.20176000000004</v>
      </c>
      <c r="ET22" s="58">
        <v>125</v>
      </c>
      <c r="EU22" s="58">
        <v>730</v>
      </c>
      <c r="EV22" s="58">
        <v>730</v>
      </c>
      <c r="EW22" s="58">
        <v>730</v>
      </c>
      <c r="EX22" s="58">
        <v>730</v>
      </c>
      <c r="EY22" s="58">
        <v>2644.58608</v>
      </c>
      <c r="EZ22" s="58">
        <v>2530.73992</v>
      </c>
      <c r="FA22" s="58">
        <v>2836.1733920000001</v>
      </c>
      <c r="FB22" s="58">
        <v>2826.7068000000004</v>
      </c>
      <c r="FC22" s="58">
        <v>3064.6888799999997</v>
      </c>
      <c r="FD22" s="58">
        <v>1447.9044000000001</v>
      </c>
      <c r="FE22" s="58">
        <v>1476.3735200000001</v>
      </c>
      <c r="FF22" s="58">
        <v>1491.9086400000001</v>
      </c>
      <c r="FG22" s="58">
        <v>1572.29304</v>
      </c>
      <c r="FH22" s="58">
        <v>1497.2469599999999</v>
      </c>
      <c r="FI22" s="58">
        <v>730</v>
      </c>
      <c r="FJ22" s="58">
        <v>395.32056799999998</v>
      </c>
      <c r="FK22" s="58">
        <v>232.41080000000002</v>
      </c>
      <c r="FL22" s="58">
        <v>170.07424</v>
      </c>
      <c r="FM22" s="58">
        <v>125</v>
      </c>
      <c r="FN22" s="58">
        <v>141.804</v>
      </c>
      <c r="FO22" s="58">
        <v>125</v>
      </c>
      <c r="FP22" s="58">
        <v>170.82568000000001</v>
      </c>
      <c r="FQ22" s="58">
        <v>203.89104</v>
      </c>
      <c r="FR22" s="58">
        <v>195.24528000000001</v>
      </c>
      <c r="FS22" s="58">
        <v>730</v>
      </c>
      <c r="FT22" s="58">
        <v>730</v>
      </c>
      <c r="FU22" s="58">
        <v>6174.4097751999998</v>
      </c>
      <c r="FV22" s="58">
        <v>6516.7141352000008</v>
      </c>
      <c r="FW22" s="58">
        <v>6431.4352104</v>
      </c>
      <c r="FX22" s="58">
        <v>0</v>
      </c>
      <c r="FY22" s="58">
        <v>0</v>
      </c>
      <c r="FZ22" s="58">
        <v>730</v>
      </c>
      <c r="GA22" s="58">
        <v>798.57524000000001</v>
      </c>
      <c r="GB22" s="58">
        <v>730</v>
      </c>
      <c r="GC22" s="58">
        <v>851.96139000000005</v>
      </c>
      <c r="GD22" s="58">
        <v>730</v>
      </c>
      <c r="GE22" s="58">
        <v>5570.6982351999995</v>
      </c>
      <c r="GF22" s="58">
        <v>5299.0504576000003</v>
      </c>
      <c r="GG22" s="58">
        <v>431.13672000000003</v>
      </c>
      <c r="GH22" s="58">
        <v>474.10399999999998</v>
      </c>
      <c r="GI22" s="58">
        <v>454.52064000000001</v>
      </c>
      <c r="GJ22" s="58">
        <v>442.64598718000008</v>
      </c>
      <c r="GK22" s="58">
        <v>561.23680000000002</v>
      </c>
      <c r="GL22" s="58">
        <v>906.26740000000007</v>
      </c>
      <c r="GM22" s="58">
        <v>1294.5008640000001</v>
      </c>
      <c r="GN22" s="58">
        <v>1325.6827343999998</v>
      </c>
      <c r="GO22" s="58">
        <v>1336.8686376000001</v>
      </c>
      <c r="GP22" s="58">
        <v>125</v>
      </c>
      <c r="GQ22" s="58">
        <v>130.28592</v>
      </c>
      <c r="GR22" s="58">
        <v>320.76120000000003</v>
      </c>
      <c r="GS22" s="58">
        <v>468.65640000000002</v>
      </c>
      <c r="GT22" s="58">
        <v>529.64792</v>
      </c>
      <c r="GU22" s="58">
        <v>125</v>
      </c>
      <c r="GV22" s="58">
        <v>173.94882239999998</v>
      </c>
      <c r="GW22" s="58">
        <v>175.37898960000001</v>
      </c>
      <c r="GX22" s="58">
        <v>0</v>
      </c>
      <c r="GY22" s="58">
        <v>176.93576000000002</v>
      </c>
      <c r="GZ22" s="58">
        <v>160.1668976</v>
      </c>
      <c r="HA22" s="58">
        <v>176.22024800000003</v>
      </c>
      <c r="HB22" s="58">
        <v>179.74762960000001</v>
      </c>
      <c r="HC22" s="58">
        <v>166.33026720000001</v>
      </c>
      <c r="HD22" s="58">
        <v>2786.45696</v>
      </c>
      <c r="HE22" s="58">
        <v>2785.4552160000003</v>
      </c>
      <c r="HF22" s="58">
        <v>2582.7211200000002</v>
      </c>
      <c r="HG22" s="58">
        <v>2941.6785814999998</v>
      </c>
      <c r="HH22" s="58">
        <v>732.98739999999998</v>
      </c>
      <c r="HI22" s="58">
        <v>743.81832000000009</v>
      </c>
      <c r="HJ22" s="58">
        <v>791.2052000000001</v>
      </c>
      <c r="HK22" s="58">
        <v>847.1404</v>
      </c>
      <c r="HL22" s="58">
        <v>0</v>
      </c>
      <c r="HM22" s="58">
        <v>0</v>
      </c>
      <c r="HN22" s="58">
        <v>125</v>
      </c>
      <c r="HO22" s="58">
        <v>125</v>
      </c>
      <c r="HP22" s="58">
        <v>125</v>
      </c>
      <c r="HQ22" s="58">
        <v>125</v>
      </c>
      <c r="HR22" s="58">
        <v>419.21704000000005</v>
      </c>
      <c r="HS22" s="58">
        <v>125</v>
      </c>
      <c r="HT22" s="58">
        <v>416.08781759999999</v>
      </c>
      <c r="HU22" s="58">
        <v>468.46474480000001</v>
      </c>
      <c r="HV22" s="58">
        <v>0</v>
      </c>
      <c r="HW22" s="58">
        <v>0</v>
      </c>
      <c r="HX22" s="58">
        <v>0</v>
      </c>
      <c r="HY22" s="58">
        <v>0</v>
      </c>
      <c r="HZ22" s="58">
        <v>0</v>
      </c>
      <c r="IA22" s="58">
        <v>0</v>
      </c>
      <c r="IB22" s="58">
        <v>0</v>
      </c>
      <c r="IC22" s="58">
        <v>0</v>
      </c>
      <c r="ID22" s="58">
        <v>0</v>
      </c>
      <c r="IE22" s="58">
        <v>4810.0477599999995</v>
      </c>
      <c r="IF22" s="58">
        <v>5971.1516799999999</v>
      </c>
      <c r="IG22" s="58">
        <v>5549.6925600000004</v>
      </c>
      <c r="IH22" s="58">
        <v>2584.2809600000001</v>
      </c>
      <c r="II22" s="58">
        <v>4345.8032800000001</v>
      </c>
      <c r="IJ22" s="58">
        <v>39867.781006325604</v>
      </c>
      <c r="IK22" s="58">
        <v>46297.744490644807</v>
      </c>
      <c r="IL22" s="58">
        <v>49663.531639840017</v>
      </c>
      <c r="IM22" s="58">
        <v>51879.529571560008</v>
      </c>
      <c r="IN22" s="58">
        <v>46956.443497440014</v>
      </c>
      <c r="IO22" s="58">
        <v>238.97183999999999</v>
      </c>
      <c r="IP22" s="58">
        <v>248.11600000000001</v>
      </c>
      <c r="IQ22" s="58">
        <v>1096.4936</v>
      </c>
      <c r="IR22" s="58">
        <v>1337.5964223999999</v>
      </c>
      <c r="IS22" s="58">
        <v>1491.44856</v>
      </c>
      <c r="IT22" s="58">
        <v>1372.9778344000001</v>
      </c>
      <c r="IU22" s="58">
        <v>2192.5717248000001</v>
      </c>
      <c r="IV22" s="58">
        <v>0</v>
      </c>
      <c r="IW22" s="58">
        <v>0</v>
      </c>
      <c r="IX22" s="58">
        <v>0</v>
      </c>
      <c r="IY22" s="58">
        <v>0</v>
      </c>
      <c r="IZ22" s="58">
        <v>190.02104</v>
      </c>
      <c r="JA22" s="58">
        <v>251.12943999999999</v>
      </c>
      <c r="JB22" s="58">
        <v>405.66823728000003</v>
      </c>
      <c r="JC22" s="58">
        <v>334.10343999999998</v>
      </c>
      <c r="JD22" s="58">
        <v>730</v>
      </c>
      <c r="JE22" s="58">
        <v>730</v>
      </c>
      <c r="JF22" s="58">
        <v>730</v>
      </c>
      <c r="JG22" s="58">
        <v>730</v>
      </c>
      <c r="JH22" s="58">
        <v>730</v>
      </c>
      <c r="JI22" s="58">
        <v>730</v>
      </c>
      <c r="JJ22" s="58">
        <v>730</v>
      </c>
      <c r="JK22" s="58">
        <v>730</v>
      </c>
      <c r="JL22" s="58">
        <v>730</v>
      </c>
      <c r="JM22" s="58">
        <v>257.95184</v>
      </c>
      <c r="JN22" s="58">
        <v>241.15976000000001</v>
      </c>
      <c r="JO22" s="58">
        <v>0</v>
      </c>
      <c r="JP22" s="58">
        <v>0</v>
      </c>
      <c r="JQ22" s="58">
        <v>0</v>
      </c>
      <c r="JR22" s="58">
        <v>0</v>
      </c>
      <c r="JS22" s="58">
        <v>254.70464000000001</v>
      </c>
      <c r="JT22" s="58">
        <v>284.71992</v>
      </c>
      <c r="JU22" s="58">
        <v>313.08447999999999</v>
      </c>
      <c r="JV22" s="58">
        <v>304.83375999999998</v>
      </c>
      <c r="JW22" s="58">
        <v>309.62400000000002</v>
      </c>
      <c r="JX22" s="58">
        <v>221.30965440000003</v>
      </c>
      <c r="JY22" s="58">
        <v>427.53475760000003</v>
      </c>
      <c r="JZ22" s="58">
        <v>413.25750240000008</v>
      </c>
      <c r="KA22" s="58">
        <v>383.53624479999996</v>
      </c>
      <c r="KB22" s="58">
        <v>417.657916</v>
      </c>
      <c r="KC22" s="58">
        <v>125</v>
      </c>
      <c r="KD22" s="58">
        <v>125</v>
      </c>
      <c r="KE22" s="58">
        <v>125</v>
      </c>
      <c r="KF22" s="58">
        <v>125</v>
      </c>
      <c r="KG22" s="58">
        <v>125</v>
      </c>
      <c r="KH22" s="58">
        <v>1212.4595200000001</v>
      </c>
    </row>
    <row r="23" spans="1:294" ht="17.100000000000001" customHeight="1" x14ac:dyDescent="0.25">
      <c r="A23" s="59" t="s">
        <v>152</v>
      </c>
      <c r="B23" s="63">
        <v>0.99405971415494043</v>
      </c>
      <c r="C23" s="63">
        <v>1.0794199385539998</v>
      </c>
      <c r="D23" s="63">
        <v>0.99439853344888707</v>
      </c>
      <c r="E23" s="63">
        <v>0.92665938121288471</v>
      </c>
      <c r="F23" s="63">
        <v>0.81403617682823226</v>
      </c>
      <c r="G23" s="63">
        <v>0.97891484270499241</v>
      </c>
      <c r="H23" s="63">
        <v>0.42449464922711061</v>
      </c>
      <c r="I23" s="63">
        <v>0.1933367818183642</v>
      </c>
      <c r="J23" s="63">
        <v>0.47571160710987898</v>
      </c>
      <c r="K23" s="63">
        <v>0.19562889540523365</v>
      </c>
      <c r="L23" s="63">
        <v>0.47143309902582947</v>
      </c>
      <c r="M23" s="63">
        <v>0.57600913342143345</v>
      </c>
      <c r="N23" s="63">
        <v>0.55515828509852416</v>
      </c>
      <c r="O23" s="63">
        <v>0.46197339625211042</v>
      </c>
      <c r="P23" s="63">
        <v>0.39155465307935367</v>
      </c>
      <c r="Q23" s="63">
        <v>0.35965158752458554</v>
      </c>
      <c r="R23" s="63">
        <v>0.40797805284911948</v>
      </c>
      <c r="S23" s="63">
        <v>0.53100669556934821</v>
      </c>
      <c r="T23" s="63">
        <v>0.51618860641554642</v>
      </c>
      <c r="U23" s="63">
        <v>0.42489972097953893</v>
      </c>
      <c r="V23" s="63">
        <v>0.67711086075042448</v>
      </c>
      <c r="W23" s="63">
        <v>0.66097952719907593</v>
      </c>
      <c r="X23" s="63">
        <v>0.7003287700839157</v>
      </c>
      <c r="Y23" s="63">
        <v>0.30230147609717162</v>
      </c>
      <c r="Z23" s="63">
        <v>0.20003641534037767</v>
      </c>
      <c r="AA23" s="63">
        <v>1.0135825118813981</v>
      </c>
      <c r="AB23" s="63">
        <v>1.0606001292332781</v>
      </c>
      <c r="AC23" s="63">
        <v>0.98029283658928745</v>
      </c>
      <c r="AD23" s="63">
        <v>1.0216352507047557</v>
      </c>
      <c r="AE23" s="63">
        <v>0.98705519876715497</v>
      </c>
      <c r="AF23" s="63">
        <v>1.3893970453460498</v>
      </c>
      <c r="AG23" s="63">
        <v>1.3111851635288234</v>
      </c>
      <c r="AH23" s="63">
        <v>1.3137812492105241</v>
      </c>
      <c r="AI23" s="63">
        <v>1.2197416996826091</v>
      </c>
      <c r="AJ23" s="63">
        <v>5.2777496963664143</v>
      </c>
      <c r="AK23" s="63">
        <v>0.65913654618473894</v>
      </c>
      <c r="AL23" s="63">
        <v>0.41824523264765101</v>
      </c>
      <c r="AM23" s="63">
        <v>0.63363709658745249</v>
      </c>
      <c r="AN23" s="63">
        <v>0.51163581374898015</v>
      </c>
      <c r="AO23" s="63">
        <v>1.1844050343564787</v>
      </c>
      <c r="AP23" s="63">
        <v>1.6131386861313868</v>
      </c>
      <c r="AQ23" s="63">
        <v>0.91455445188101725</v>
      </c>
      <c r="AR23" s="63">
        <v>0.69340568303971095</v>
      </c>
      <c r="AS23" s="63">
        <v>0.70792377652753147</v>
      </c>
      <c r="AT23" s="63">
        <v>0.98341365979848894</v>
      </c>
      <c r="AU23" s="63">
        <v>0.90651558073654392</v>
      </c>
      <c r="AV23" s="63">
        <v>0.53380683241251004</v>
      </c>
      <c r="AW23" s="63">
        <v>0.44194680935818287</v>
      </c>
      <c r="AX23" s="63">
        <v>0.60496500498018901</v>
      </c>
      <c r="AY23" s="63">
        <v>0.66583086840078265</v>
      </c>
      <c r="AZ23" s="63">
        <v>0.64</v>
      </c>
      <c r="BA23" s="63">
        <v>0.73214469222073786</v>
      </c>
      <c r="BB23" s="63">
        <v>1.3255702049850833</v>
      </c>
      <c r="BC23" s="63">
        <v>0.61725067385444743</v>
      </c>
      <c r="BD23" s="63">
        <v>0.55609217919390008</v>
      </c>
      <c r="BE23" s="63">
        <v>0.34805023236415994</v>
      </c>
      <c r="BF23" s="63">
        <v>0.33210000000000001</v>
      </c>
      <c r="BG23" s="63">
        <v>0.70740004584440541</v>
      </c>
      <c r="BH23" s="63">
        <v>0.66522158532080744</v>
      </c>
      <c r="BI23" s="63">
        <v>1.032069970845481</v>
      </c>
      <c r="BJ23" s="63">
        <v>0.97754724608690258</v>
      </c>
      <c r="BK23" s="63">
        <v>0.94387685601416704</v>
      </c>
      <c r="BL23" s="63">
        <v>0.97859857885452073</v>
      </c>
      <c r="BM23" s="63">
        <v>0.92983455677244109</v>
      </c>
      <c r="BN23" s="63">
        <v>1.2273605874815499</v>
      </c>
      <c r="BO23" s="63">
        <v>0.99069148936170215</v>
      </c>
      <c r="BP23" s="63">
        <v>0.99537100026602277</v>
      </c>
      <c r="BQ23" s="63">
        <v>0.93269568818535475</v>
      </c>
      <c r="BR23" s="63">
        <v>1.0126296168254718</v>
      </c>
      <c r="BS23" s="63">
        <v>0.74500334649867594</v>
      </c>
      <c r="BT23" s="63">
        <v>0.69242511052906885</v>
      </c>
      <c r="BU23" s="63">
        <v>0.68776344658545319</v>
      </c>
      <c r="BV23" s="63">
        <v>0.62033122600162893</v>
      </c>
      <c r="BW23" s="63">
        <v>0.95980645161290323</v>
      </c>
      <c r="BX23" s="63">
        <v>0.97518506176719066</v>
      </c>
      <c r="BY23" s="63">
        <v>0.49001246668149995</v>
      </c>
      <c r="BZ23" s="63">
        <v>0.44632363410346276</v>
      </c>
      <c r="CA23" s="63">
        <v>0.44757669548944135</v>
      </c>
      <c r="CB23" s="63">
        <v>0.91154518024456088</v>
      </c>
      <c r="CC23" s="63">
        <v>0.92636663892779791</v>
      </c>
      <c r="CD23" s="63">
        <v>0.96973479520710748</v>
      </c>
      <c r="CE23" s="63">
        <v>1.0111347435755726</v>
      </c>
      <c r="CF23" s="63">
        <v>1.1194477175505062</v>
      </c>
      <c r="CG23" s="63">
        <v>4.2850490152697693</v>
      </c>
      <c r="CH23" s="63">
        <v>11.501950502986148</v>
      </c>
      <c r="CI23" s="63">
        <v>5.8878411988809942</v>
      </c>
      <c r="CJ23" s="63">
        <v>1.0039128004471771</v>
      </c>
      <c r="CK23" s="63">
        <v>0.88528799027639848</v>
      </c>
      <c r="CL23" s="63">
        <v>0.72873487530969383</v>
      </c>
      <c r="CM23" s="63">
        <v>1.1703823489524614</v>
      </c>
      <c r="CN23" s="63">
        <v>1.0017778739952174</v>
      </c>
      <c r="CO23" s="63">
        <v>1.1311627906976744</v>
      </c>
      <c r="CP23" s="63">
        <v>0.98332677674246083</v>
      </c>
      <c r="CQ23" s="63">
        <v>0.89233593241768139</v>
      </c>
      <c r="CR23" s="63">
        <v>0.95357429903113766</v>
      </c>
      <c r="CS23" s="63">
        <v>0.90155409217076932</v>
      </c>
      <c r="CT23" s="63">
        <v>3.2635056832155405</v>
      </c>
      <c r="CU23" s="63">
        <v>2.3257319043791291</v>
      </c>
      <c r="CV23" s="63">
        <v>0.83995610294519762</v>
      </c>
      <c r="CW23" s="63">
        <v>0.69365018012515312</v>
      </c>
      <c r="CX23" s="63">
        <v>0.80090396989735713</v>
      </c>
      <c r="CY23" s="63">
        <v>0.71856939828690192</v>
      </c>
      <c r="CZ23" s="63">
        <v>0.8105672359280317</v>
      </c>
      <c r="DA23" s="63">
        <v>0.62477191852609704</v>
      </c>
      <c r="DB23" s="63">
        <v>0.67700471845853183</v>
      </c>
      <c r="DC23" s="63">
        <v>0.88120538166612572</v>
      </c>
      <c r="DD23" s="63">
        <v>0.47458506224066388</v>
      </c>
      <c r="DE23" s="63">
        <v>0.46502459773555227</v>
      </c>
      <c r="DF23" s="63">
        <v>1.3822818354300856</v>
      </c>
      <c r="DG23" s="63">
        <v>1.115631660869101</v>
      </c>
      <c r="DH23" s="63">
        <v>0.45506448389761278</v>
      </c>
      <c r="DI23" s="63">
        <v>0.24352712506723978</v>
      </c>
      <c r="DJ23" s="63">
        <v>0.18942063334220915</v>
      </c>
      <c r="DK23" s="63">
        <v>0.57505438544046772</v>
      </c>
      <c r="DL23" s="63">
        <v>0.18619216950759923</v>
      </c>
      <c r="DM23" s="63">
        <v>1.8505747126436782</v>
      </c>
      <c r="DN23" s="63">
        <v>1.516210684883301</v>
      </c>
      <c r="DO23" s="63">
        <v>0.93442366993247195</v>
      </c>
      <c r="DP23" s="63">
        <v>1.089325291100258</v>
      </c>
      <c r="DQ23" s="63">
        <v>1.0564975168260513</v>
      </c>
      <c r="DR23" s="63">
        <v>1.0539675188758684</v>
      </c>
      <c r="DS23" s="63">
        <v>2.1561650223276416</v>
      </c>
      <c r="DT23" s="63">
        <v>1.0885745028672857</v>
      </c>
      <c r="DU23" s="63">
        <v>1.1091155696452695</v>
      </c>
      <c r="DV23" s="63">
        <v>1.9733885971578873</v>
      </c>
      <c r="DW23" s="63">
        <v>1.0959887349731374</v>
      </c>
      <c r="DX23" s="63">
        <v>1.0056119339952123</v>
      </c>
      <c r="DY23" s="63">
        <v>1.1431226771644758</v>
      </c>
      <c r="DZ23" s="63">
        <v>0.93412003726525505</v>
      </c>
      <c r="EA23" s="63">
        <v>0.9165437173083677</v>
      </c>
      <c r="EB23" s="63">
        <v>0.97594200776085005</v>
      </c>
      <c r="EC23" s="63">
        <v>1.065281442919392</v>
      </c>
      <c r="ED23" s="63">
        <v>1.5175202156334231</v>
      </c>
      <c r="EE23" s="63">
        <v>0.5366515343758117</v>
      </c>
      <c r="EF23" s="63">
        <v>3.1521850610805533</v>
      </c>
      <c r="EG23" s="63">
        <v>0.64100905562742561</v>
      </c>
      <c r="EH23" s="63">
        <v>0.76295202466368606</v>
      </c>
      <c r="EI23" s="63">
        <v>0.84465012085126456</v>
      </c>
      <c r="EJ23" s="63">
        <v>0.97040739153853395</v>
      </c>
      <c r="EK23" s="63">
        <v>1.1086678306693072</v>
      </c>
      <c r="EL23" s="63">
        <v>0.7588086301025998</v>
      </c>
      <c r="EM23" s="63">
        <v>0.9397578490024886</v>
      </c>
      <c r="EN23" s="63">
        <v>0.41636461320761858</v>
      </c>
      <c r="EO23" s="63">
        <v>0.37556065458815363</v>
      </c>
      <c r="EP23" s="63">
        <v>0.4983953066143772</v>
      </c>
      <c r="EQ23" s="63">
        <v>0.55360246201130792</v>
      </c>
      <c r="ER23" s="63">
        <v>0.47286783973761054</v>
      </c>
      <c r="ES23" s="63">
        <v>0.95676512066331842</v>
      </c>
      <c r="ET23" s="63">
        <v>0.69096671949286848</v>
      </c>
      <c r="EU23" s="63">
        <v>0.64738940097417064</v>
      </c>
      <c r="EV23" s="63">
        <v>0.6654292535604811</v>
      </c>
      <c r="EW23" s="63">
        <v>0.75541194051576521</v>
      </c>
      <c r="EX23" s="63">
        <v>1.5184136261390488</v>
      </c>
      <c r="EY23" s="63">
        <v>0.55851135727343759</v>
      </c>
      <c r="EZ23" s="63">
        <v>0.68302044996017164</v>
      </c>
      <c r="FA23" s="63">
        <v>0.73358774788653813</v>
      </c>
      <c r="FB23" s="63">
        <v>0.73383394800627</v>
      </c>
      <c r="FC23" s="63">
        <v>0.90390927695690859</v>
      </c>
      <c r="FD23" s="63">
        <v>0.98740861088545895</v>
      </c>
      <c r="FE23" s="63">
        <v>0.90875743056487357</v>
      </c>
      <c r="FF23" s="63">
        <v>0.94828624511824944</v>
      </c>
      <c r="FG23" s="63">
        <v>0.73611771042996743</v>
      </c>
      <c r="FH23" s="63">
        <v>0.91695982238353657</v>
      </c>
      <c r="FI23" s="63">
        <v>0.67719091177338453</v>
      </c>
      <c r="FJ23" s="63">
        <v>0.69541591625121923</v>
      </c>
      <c r="FK23" s="63">
        <v>1.1158851917703836</v>
      </c>
      <c r="FL23" s="63">
        <v>1.1529683116981329</v>
      </c>
      <c r="FM23" s="63">
        <v>1.2613561126679873</v>
      </c>
      <c r="FN23" s="63">
        <v>0.81364829396325455</v>
      </c>
      <c r="FO23" s="63">
        <v>0.58048700032986478</v>
      </c>
      <c r="FP23" s="63">
        <v>0.85710397216337209</v>
      </c>
      <c r="FQ23" s="63">
        <v>0.71055375751572902</v>
      </c>
      <c r="FR23" s="63">
        <v>0.99272698302148876</v>
      </c>
      <c r="FS23" s="63"/>
      <c r="FT23" s="63"/>
      <c r="FU23" s="63">
        <v>0.65316177244534768</v>
      </c>
      <c r="FV23" s="63">
        <v>0.45743298905688884</v>
      </c>
      <c r="FW23" s="63">
        <v>0.68807518804879464</v>
      </c>
      <c r="FX23" s="63">
        <v>1.3066666666666666</v>
      </c>
      <c r="FY23" s="63">
        <v>1.036420939226075</v>
      </c>
      <c r="FZ23" s="63">
        <v>1.3096385542168674</v>
      </c>
      <c r="GA23" s="63">
        <v>0.46268770185853114</v>
      </c>
      <c r="GB23" s="63">
        <v>0.52598321615994514</v>
      </c>
      <c r="GC23" s="63">
        <v>0.52376190639291964</v>
      </c>
      <c r="GD23" s="63">
        <v>0.82858963764500437</v>
      </c>
      <c r="GE23" s="63">
        <v>0.45325714285714286</v>
      </c>
      <c r="GF23" s="63">
        <v>0.61653782459776629</v>
      </c>
      <c r="GG23" s="63">
        <v>0.91647438855560681</v>
      </c>
      <c r="GH23" s="63">
        <v>0.9258961545310006</v>
      </c>
      <c r="GI23" s="63">
        <v>0.98899623180423224</v>
      </c>
      <c r="GJ23" s="63">
        <v>1.0751034203598024</v>
      </c>
      <c r="GK23" s="63">
        <v>0.90687218258436575</v>
      </c>
      <c r="GL23" s="63">
        <v>0.72608259955992216</v>
      </c>
      <c r="GM23" s="63">
        <v>0.71760707605594043</v>
      </c>
      <c r="GN23" s="63">
        <v>1.2086918807755531</v>
      </c>
      <c r="GO23" s="63">
        <v>1.495171646277403</v>
      </c>
      <c r="GP23" s="63">
        <v>1.0520231213872833</v>
      </c>
      <c r="GQ23" s="63">
        <v>1.3285514136831609</v>
      </c>
      <c r="GR23" s="63">
        <v>0.85364240926234691</v>
      </c>
      <c r="GS23" s="63">
        <v>0.58727824451424804</v>
      </c>
      <c r="GT23" s="63">
        <v>0.98577482334353472</v>
      </c>
      <c r="GU23" s="63">
        <v>0.71056250018962253</v>
      </c>
      <c r="GV23" s="63">
        <v>0.85038042156974647</v>
      </c>
      <c r="GW23" s="63">
        <v>0.65951196525063582</v>
      </c>
      <c r="GX23" s="63">
        <v>0.94580200501253131</v>
      </c>
      <c r="GY23" s="63">
        <v>0.55145118733509235</v>
      </c>
      <c r="GZ23" s="63">
        <v>0.8948960729647516</v>
      </c>
      <c r="HA23" s="63">
        <v>0.90571199394791535</v>
      </c>
      <c r="HB23" s="63">
        <v>0.84153171104034863</v>
      </c>
      <c r="HC23" s="63">
        <v>0.9887584150796429</v>
      </c>
      <c r="HD23" s="63">
        <v>0.61742881408966965</v>
      </c>
      <c r="HE23" s="63">
        <v>0.59777146664396008</v>
      </c>
      <c r="HF23" s="63">
        <v>0.68737009757636491</v>
      </c>
      <c r="HG23" s="63">
        <v>0.63841183274775315</v>
      </c>
      <c r="HH23" s="63">
        <v>0.51435750179468775</v>
      </c>
      <c r="HI23" s="63">
        <v>0.44811401968079945</v>
      </c>
      <c r="HJ23" s="63">
        <v>0.83922135544422816</v>
      </c>
      <c r="HK23" s="63">
        <v>1.6818067719082948</v>
      </c>
      <c r="HL23" s="63">
        <v>0.47630410450948341</v>
      </c>
      <c r="HM23" s="63">
        <v>0.4795218448860723</v>
      </c>
      <c r="HN23" s="63">
        <v>0.79016580903373357</v>
      </c>
      <c r="HO23" s="63">
        <v>0.87172619325860434</v>
      </c>
      <c r="HP23" s="63">
        <v>1.2090282529209502</v>
      </c>
      <c r="HQ23" s="63">
        <v>1.0140331385794088</v>
      </c>
      <c r="HR23" s="63">
        <v>1.1402882515859691</v>
      </c>
      <c r="HS23" s="63">
        <v>0.87216638404575864</v>
      </c>
      <c r="HT23" s="63">
        <v>0.61373248744382769</v>
      </c>
      <c r="HU23" s="63">
        <v>1.199920196053694</v>
      </c>
      <c r="HV23" s="63">
        <v>0.82168271243197988</v>
      </c>
      <c r="HW23" s="63">
        <v>0.84780197128685797</v>
      </c>
      <c r="HX23" s="63">
        <v>0.86820716919349905</v>
      </c>
      <c r="HY23" s="63">
        <v>0.90560316976531541</v>
      </c>
      <c r="HZ23" s="63">
        <v>0.94869888475836428</v>
      </c>
      <c r="IA23" s="63">
        <v>1.0309944968812459</v>
      </c>
      <c r="IB23" s="63">
        <v>0.90520050105959893</v>
      </c>
      <c r="IC23" s="63">
        <v>0.95561758386224938</v>
      </c>
      <c r="ID23" s="63">
        <v>0.94177104901496755</v>
      </c>
      <c r="IE23" s="63">
        <v>0.98457534581578743</v>
      </c>
      <c r="IF23" s="63">
        <v>0.78793557709471862</v>
      </c>
      <c r="IG23" s="63">
        <v>0.90907853928830995</v>
      </c>
      <c r="IH23" s="63">
        <v>0.80622532134755942</v>
      </c>
      <c r="II23" s="63">
        <v>0.86660509969245891</v>
      </c>
      <c r="IJ23" s="63">
        <v>0.68518710314617737</v>
      </c>
      <c r="IK23" s="63">
        <v>0.72928525062075711</v>
      </c>
      <c r="IL23" s="63">
        <v>0.74266746785237847</v>
      </c>
      <c r="IM23" s="63">
        <v>0.69274849542529027</v>
      </c>
      <c r="IN23" s="63">
        <v>0.73906889983765434</v>
      </c>
      <c r="IO23" s="63">
        <v>1.277851337502856</v>
      </c>
      <c r="IP23" s="63">
        <v>0.84681875571867449</v>
      </c>
      <c r="IQ23" s="63">
        <v>0.73896931094383322</v>
      </c>
      <c r="IR23" s="63">
        <v>0.82972123232509398</v>
      </c>
      <c r="IS23" s="63">
        <v>0.97685390852304554</v>
      </c>
      <c r="IT23" s="63">
        <v>0.82783295649871003</v>
      </c>
      <c r="IU23" s="63">
        <v>0.82002734215136808</v>
      </c>
      <c r="IV23" s="63">
        <v>0.67567697760153655</v>
      </c>
      <c r="IW23" s="63">
        <v>0.57630382024240601</v>
      </c>
      <c r="IX23" s="63">
        <v>0.7443550669795489</v>
      </c>
      <c r="IY23" s="63">
        <v>0.86508799648158419</v>
      </c>
      <c r="IZ23" s="63">
        <v>0.44674868189806677</v>
      </c>
      <c r="JA23" s="63">
        <v>0.42163093763841564</v>
      </c>
      <c r="JB23" s="63">
        <v>0.69839587283886473</v>
      </c>
      <c r="JC23" s="63">
        <v>0.7481960896674229</v>
      </c>
      <c r="JD23" s="63">
        <v>0.88830423343697684</v>
      </c>
      <c r="JE23" s="63">
        <v>0.76734907630189042</v>
      </c>
      <c r="JF23" s="63">
        <v>0.84549098682278601</v>
      </c>
      <c r="JG23" s="63">
        <v>0.95192809913011556</v>
      </c>
      <c r="JH23" s="63">
        <v>1.0005237923081312</v>
      </c>
      <c r="JI23" s="63">
        <v>1.3411764705882352</v>
      </c>
      <c r="JJ23" s="63">
        <v>1.0135874409551471</v>
      </c>
      <c r="JK23" s="63">
        <v>0.98918544013683374</v>
      </c>
      <c r="JL23" s="63">
        <v>1.1917657320194686</v>
      </c>
      <c r="JM23" s="63">
        <v>0.9400868536902881</v>
      </c>
      <c r="JN23" s="63">
        <v>0.88285721607309886</v>
      </c>
      <c r="JO23" s="63">
        <v>0.65740740740740744</v>
      </c>
      <c r="JP23" s="63">
        <v>0.39802359447422397</v>
      </c>
      <c r="JQ23" s="63">
        <v>0.68367834784695902</v>
      </c>
      <c r="JR23" s="63">
        <v>0.33546454924290936</v>
      </c>
      <c r="JS23" s="63">
        <v>0.29426948890036136</v>
      </c>
      <c r="JT23" s="63">
        <v>0.2217326055656241</v>
      </c>
      <c r="JU23" s="63">
        <v>0.28882422330235069</v>
      </c>
      <c r="JV23" s="63">
        <v>0.29577853292896206</v>
      </c>
      <c r="JW23" s="63">
        <v>0.43848987324009542</v>
      </c>
      <c r="JX23" s="63">
        <v>0.34284991573334889</v>
      </c>
      <c r="JY23" s="63">
        <v>0.2765620599407051</v>
      </c>
      <c r="JZ23" s="63">
        <v>0.68734956831633276</v>
      </c>
      <c r="KA23" s="63">
        <v>0.45251403944250379</v>
      </c>
      <c r="KB23" s="63">
        <v>0.82367322591583725</v>
      </c>
      <c r="KC23" s="63">
        <v>1.9994654986625302</v>
      </c>
      <c r="KD23" s="63">
        <v>0.9342418796690215</v>
      </c>
      <c r="KE23" s="63">
        <v>0.41050189958368716</v>
      </c>
      <c r="KF23" s="63">
        <v>0.69181551798881091</v>
      </c>
      <c r="KG23" s="63">
        <v>0.75900623089696539</v>
      </c>
      <c r="KH23" s="63">
        <v>0.53252780504822161</v>
      </c>
    </row>
    <row r="24" spans="1:294" ht="17.100000000000001" customHeight="1" x14ac:dyDescent="0.25">
      <c r="A24" s="59" t="s">
        <v>124</v>
      </c>
      <c r="B24" s="64">
        <v>1.904337364422847</v>
      </c>
      <c r="C24" s="64">
        <v>1.208807308176989</v>
      </c>
      <c r="D24" s="64">
        <v>4.0759728381277593</v>
      </c>
      <c r="E24" s="64">
        <v>4.4629064999999999</v>
      </c>
      <c r="F24" s="64">
        <v>4.8965333990147784</v>
      </c>
      <c r="G24" s="64">
        <v>4.3319592967942091</v>
      </c>
      <c r="H24" s="64">
        <v>2.9568643835616437</v>
      </c>
      <c r="I24" s="64">
        <v>4.7760109589041093</v>
      </c>
      <c r="J24" s="64">
        <v>4.2969863613160024</v>
      </c>
      <c r="K24" s="64">
        <v>4.9422696449993317</v>
      </c>
      <c r="L24" s="64">
        <v>2.4906705318842191</v>
      </c>
      <c r="M24" s="64">
        <v>1.4040092196562242</v>
      </c>
      <c r="N24" s="64">
        <v>1.4396570054348312</v>
      </c>
      <c r="O24" s="64">
        <v>1.2469448233917428</v>
      </c>
      <c r="P24" s="64">
        <v>1.4061880186626177</v>
      </c>
      <c r="Q24" s="64">
        <v>1.9044400739159726</v>
      </c>
      <c r="R24" s="64">
        <v>4.013720314028542</v>
      </c>
      <c r="S24" s="64">
        <v>2.3784079720232234</v>
      </c>
      <c r="T24" s="64">
        <v>1.8497602633096122</v>
      </c>
      <c r="U24" s="64">
        <v>2.4079815784941383</v>
      </c>
      <c r="V24" s="64">
        <v>3.4900660159354482</v>
      </c>
      <c r="W24" s="64">
        <v>3.4073428040524507</v>
      </c>
      <c r="X24" s="64">
        <v>3.6055897822612391</v>
      </c>
      <c r="Y24" s="64">
        <v>1.6043581704545788</v>
      </c>
      <c r="Z24" s="64">
        <v>1.5540958321490781</v>
      </c>
      <c r="AA24" s="64">
        <v>1.4220985086104865</v>
      </c>
      <c r="AB24" s="64">
        <v>1.4603861257510133</v>
      </c>
      <c r="AC24" s="64">
        <v>1.3059845998688193</v>
      </c>
      <c r="AD24" s="64">
        <v>1.2915057986966165</v>
      </c>
      <c r="AE24" s="64">
        <v>1.34157857619211</v>
      </c>
      <c r="AF24" s="64">
        <v>3.3969764203524915</v>
      </c>
      <c r="AG24" s="64">
        <v>2.0385430304097674</v>
      </c>
      <c r="AH24" s="64">
        <v>2.1684913585078953</v>
      </c>
      <c r="AI24" s="64">
        <v>1.1759262040179814</v>
      </c>
      <c r="AJ24" s="64">
        <v>2.3460029300550587</v>
      </c>
      <c r="AK24" s="64">
        <v>3.9429397260273973</v>
      </c>
      <c r="AL24" s="64">
        <v>6.0161945205479448</v>
      </c>
      <c r="AM24" s="64">
        <v>6.0161945205479448</v>
      </c>
      <c r="AN24" s="64">
        <v>6.9512299999999998</v>
      </c>
      <c r="AO24" s="64">
        <v>3.5635588999999999</v>
      </c>
      <c r="AP24" s="64">
        <v>1.2783519999999999</v>
      </c>
      <c r="AQ24" s="64">
        <v>1.52133984</v>
      </c>
      <c r="AR24" s="64">
        <v>2.4293797599999998</v>
      </c>
      <c r="AS24" s="64">
        <v>2.5590999999999999</v>
      </c>
      <c r="AT24" s="64">
        <v>1.8318835438143728</v>
      </c>
      <c r="AU24" s="64">
        <v>1.7107621776316615</v>
      </c>
      <c r="AV24" s="64">
        <v>1.4132212073644668</v>
      </c>
      <c r="AW24" s="64">
        <v>1.3988763147682679</v>
      </c>
      <c r="AX24" s="64">
        <v>1.0189007951982909</v>
      </c>
      <c r="AY24" s="64">
        <v>1.1469129763020309</v>
      </c>
      <c r="AZ24" s="64">
        <v>2.7254079999999998</v>
      </c>
      <c r="BA24" s="64">
        <v>2.779576</v>
      </c>
      <c r="BB24" s="64">
        <v>2.7332719999999999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1.0142798260189254</v>
      </c>
      <c r="BI24" s="64">
        <v>1.5056738061256467</v>
      </c>
      <c r="BJ24" s="64">
        <v>1.7314704459257537</v>
      </c>
      <c r="BK24" s="64">
        <v>1.4901544277388177</v>
      </c>
      <c r="BL24" s="64">
        <v>4.3826700857500986</v>
      </c>
      <c r="BM24" s="64">
        <v>2.8259193416237349</v>
      </c>
      <c r="BN24" s="64">
        <v>1.2159698860781181</v>
      </c>
      <c r="BO24" s="64">
        <v>7.9256307682615681</v>
      </c>
      <c r="BP24" s="64">
        <v>6.6200797554256532</v>
      </c>
      <c r="BQ24" s="64">
        <v>4.9079121134311592</v>
      </c>
      <c r="BR24" s="64">
        <v>4.3804573339772137</v>
      </c>
      <c r="BS24" s="64">
        <v>5.8344959999999997</v>
      </c>
      <c r="BT24" s="64">
        <v>2.2903849398149827</v>
      </c>
      <c r="BU24" s="64">
        <v>4.6394900933339427</v>
      </c>
      <c r="BV24" s="64">
        <v>3.4750079999999999</v>
      </c>
      <c r="BW24" s="64">
        <v>1.9650891089139553</v>
      </c>
      <c r="BX24" s="64">
        <v>1.3529507531549079</v>
      </c>
      <c r="BY24" s="64">
        <v>1.1682782500625442</v>
      </c>
      <c r="BZ24" s="64">
        <v>1.1408087792279868</v>
      </c>
      <c r="CA24" s="64">
        <v>1.4657446037906621</v>
      </c>
      <c r="CB24" s="64">
        <v>7.8488237961389808</v>
      </c>
      <c r="CC24" s="64">
        <v>3.3741653348992733</v>
      </c>
      <c r="CD24" s="64">
        <v>3.9689751720792401</v>
      </c>
      <c r="CE24" s="64">
        <v>3.7475362261544589</v>
      </c>
      <c r="CF24" s="64">
        <v>3.1847138341946439</v>
      </c>
      <c r="CG24" s="64">
        <v>8.5727397599999993</v>
      </c>
      <c r="CH24" s="64">
        <v>1.99278</v>
      </c>
      <c r="CI24" s="64">
        <v>1.8578486358317414</v>
      </c>
      <c r="CJ24" s="64">
        <v>4.4067986852814496</v>
      </c>
      <c r="CK24" s="64">
        <v>2.9531540824826261</v>
      </c>
      <c r="CL24" s="64">
        <v>2.8181061105376135</v>
      </c>
      <c r="CM24" s="64">
        <v>4.3477984907000335</v>
      </c>
      <c r="CN24" s="64">
        <v>11.936537875410586</v>
      </c>
      <c r="CO24" s="64">
        <v>1.9341950595918693</v>
      </c>
      <c r="CP24" s="64">
        <v>1.6252286253004884</v>
      </c>
      <c r="CQ24" s="64">
        <v>4.8882960682511936</v>
      </c>
      <c r="CR24" s="64">
        <v>5.687909669222579</v>
      </c>
      <c r="CS24" s="64">
        <v>6.5054260831304003</v>
      </c>
      <c r="CT24" s="64">
        <v>1.5826369433441498</v>
      </c>
      <c r="CU24" s="64">
        <v>1.0149999999999999</v>
      </c>
      <c r="CV24" s="64">
        <v>2.8822308222119504</v>
      </c>
      <c r="CW24" s="64">
        <v>3.4002153024308761</v>
      </c>
      <c r="CX24" s="64">
        <v>2.8944999999999999</v>
      </c>
      <c r="CY24" s="64">
        <v>2.2416041095890411</v>
      </c>
      <c r="CZ24" s="64">
        <v>2.0590000000000002</v>
      </c>
      <c r="DA24" s="64">
        <v>2.3832900000000001</v>
      </c>
      <c r="DB24" s="64">
        <v>2.8477437999999999</v>
      </c>
      <c r="DC24" s="64">
        <v>6.3186151169956917</v>
      </c>
      <c r="DD24" s="64">
        <v>1.9611718621634755</v>
      </c>
      <c r="DE24" s="64">
        <v>13.613102596315036</v>
      </c>
      <c r="DF24" s="64">
        <v>14.36280595118293</v>
      </c>
      <c r="DG24" s="64">
        <v>19.214257966569143</v>
      </c>
      <c r="DH24" s="64">
        <v>5.5084213754710376</v>
      </c>
      <c r="DI24" s="64">
        <v>4.4336269039337779</v>
      </c>
      <c r="DJ24" s="64">
        <v>4.6190344150323277</v>
      </c>
      <c r="DK24" s="64">
        <v>4.7305426429339734</v>
      </c>
      <c r="DL24" s="64">
        <v>24.500918259048763</v>
      </c>
      <c r="DM24" s="64">
        <v>0</v>
      </c>
      <c r="DN24" s="64">
        <v>0</v>
      </c>
      <c r="DO24" s="64">
        <v>2.89247392</v>
      </c>
      <c r="DP24" s="64">
        <v>2.5102065494865777</v>
      </c>
      <c r="DQ24" s="64">
        <v>1.4174077533076621</v>
      </c>
      <c r="DR24" s="64">
        <v>1.8644496799999999</v>
      </c>
      <c r="DS24" s="64">
        <v>8.7467600000000001</v>
      </c>
      <c r="DT24" s="64">
        <v>5.9696400000000001</v>
      </c>
      <c r="DU24" s="64">
        <v>3.1950012666874272</v>
      </c>
      <c r="DV24" s="64">
        <v>5.0948009498680742</v>
      </c>
      <c r="DW24" s="64">
        <v>12.263989291546068</v>
      </c>
      <c r="DX24" s="64">
        <v>11.550983702618606</v>
      </c>
      <c r="DY24" s="64">
        <v>11.796517133860348</v>
      </c>
      <c r="DZ24" s="64">
        <v>0</v>
      </c>
      <c r="EA24" s="64">
        <v>0</v>
      </c>
      <c r="EB24" s="64">
        <v>0.91937073412698411</v>
      </c>
      <c r="EC24" s="64">
        <v>0</v>
      </c>
      <c r="ED24" s="64">
        <v>1.4829615189851688</v>
      </c>
      <c r="EE24" s="64">
        <v>5.0021606254442075</v>
      </c>
      <c r="EF24" s="64">
        <v>3.1794720000000001</v>
      </c>
      <c r="EG24" s="64">
        <v>1.4469427235042978</v>
      </c>
      <c r="EH24" s="64">
        <v>3.8982872058552935</v>
      </c>
      <c r="EI24" s="64">
        <v>5.7132013237392858</v>
      </c>
      <c r="EJ24" s="64">
        <v>4.2351994415908631</v>
      </c>
      <c r="EK24" s="64">
        <v>2.008073314025816</v>
      </c>
      <c r="EL24" s="64">
        <v>4.3760433574211435</v>
      </c>
      <c r="EM24" s="64">
        <v>2.8447463123078336</v>
      </c>
      <c r="EN24" s="64">
        <v>1.3234499835160594</v>
      </c>
      <c r="EO24" s="64">
        <v>1.6730980338517005</v>
      </c>
      <c r="EP24" s="64">
        <v>1.8178178837947185</v>
      </c>
      <c r="EQ24" s="64">
        <v>1.765824848726403</v>
      </c>
      <c r="ER24" s="64">
        <v>1.7998549250087716</v>
      </c>
      <c r="ES24" s="64">
        <v>1.9134542671639794</v>
      </c>
      <c r="ET24" s="64">
        <v>6.114344</v>
      </c>
      <c r="EU24" s="64">
        <v>1.3168739726027396</v>
      </c>
      <c r="EV24" s="64">
        <v>1.7149301369863015</v>
      </c>
      <c r="EW24" s="64">
        <v>1.55907</v>
      </c>
      <c r="EX24" s="64">
        <v>0.95364000000000004</v>
      </c>
      <c r="EY24" s="64">
        <v>2.1474475884710094</v>
      </c>
      <c r="EZ24" s="64">
        <v>4.5258491042414191</v>
      </c>
      <c r="FA24" s="64">
        <v>4.3906293018350127</v>
      </c>
      <c r="FB24" s="64">
        <v>5.9000894609939731</v>
      </c>
      <c r="FC24" s="64">
        <v>6.3798240426936914</v>
      </c>
      <c r="FD24" s="64">
        <v>1.4676383330280645</v>
      </c>
      <c r="FE24" s="64">
        <v>1.4729531318063738</v>
      </c>
      <c r="FF24" s="64">
        <v>1.8496072252788882</v>
      </c>
      <c r="FG24" s="64">
        <v>1.9606733106189924</v>
      </c>
      <c r="FH24" s="64">
        <v>3.5566570794707109</v>
      </c>
      <c r="FI24" s="64">
        <v>1.5872164383561644</v>
      </c>
      <c r="FJ24" s="64">
        <v>1.400139645655877</v>
      </c>
      <c r="FK24" s="64">
        <v>2.366137890321792</v>
      </c>
      <c r="FL24" s="64">
        <v>2.5510976853402374</v>
      </c>
      <c r="FM24" s="64">
        <v>2.8642576623334208</v>
      </c>
      <c r="FN24" s="64">
        <v>2.2697314603255196</v>
      </c>
      <c r="FO24" s="64">
        <v>2.625864</v>
      </c>
      <c r="FP24" s="64">
        <v>3.3337493519709684</v>
      </c>
      <c r="FQ24" s="64">
        <v>1.8947816441566043</v>
      </c>
      <c r="FR24" s="64">
        <v>1.8141129967392811</v>
      </c>
      <c r="FS24" s="64">
        <v>1.3348199999999999</v>
      </c>
      <c r="FT24" s="64">
        <v>1.3126</v>
      </c>
      <c r="FU24" s="64">
        <v>1.6768263343300105</v>
      </c>
      <c r="FV24" s="64">
        <v>1.5301293739646253</v>
      </c>
      <c r="FW24" s="64">
        <v>2.4604856773509822</v>
      </c>
      <c r="FX24" s="64">
        <v>0</v>
      </c>
      <c r="FY24" s="64">
        <v>0</v>
      </c>
      <c r="FZ24" s="64">
        <v>3.908750684931507</v>
      </c>
      <c r="GA24" s="64">
        <v>3.2213245179001544</v>
      </c>
      <c r="GB24" s="64">
        <v>2.0469945205479454</v>
      </c>
      <c r="GC24" s="64">
        <v>1.7620377961024736</v>
      </c>
      <c r="GD24" s="64">
        <v>2.0600800000000001</v>
      </c>
      <c r="GE24" s="64">
        <v>1.3442254675873957</v>
      </c>
      <c r="GF24" s="64">
        <v>1.5470281054302071</v>
      </c>
      <c r="GG24" s="64">
        <v>3.2627677828044894</v>
      </c>
      <c r="GH24" s="64">
        <v>3.4191780706342914</v>
      </c>
      <c r="GI24" s="64">
        <v>3.6510311170907439</v>
      </c>
      <c r="GJ24" s="64">
        <v>3.3484207310734844</v>
      </c>
      <c r="GK24" s="64">
        <v>2.6888757116425719</v>
      </c>
      <c r="GL24" s="64">
        <v>3.5232868356513762</v>
      </c>
      <c r="GM24" s="64">
        <v>3.1750948062712148</v>
      </c>
      <c r="GN24" s="64">
        <v>2.0440956193236217</v>
      </c>
      <c r="GO24" s="64">
        <v>2.6367706600764076</v>
      </c>
      <c r="GP24" s="64">
        <v>1.0664640000000001</v>
      </c>
      <c r="GQ24" s="64">
        <v>1.6592199678982964</v>
      </c>
      <c r="GR24" s="64">
        <v>1.097804940248384</v>
      </c>
      <c r="GS24" s="64">
        <v>3.3947466843512646</v>
      </c>
      <c r="GT24" s="64">
        <v>3.0218376577406363</v>
      </c>
      <c r="GU24" s="64">
        <v>1.02905384</v>
      </c>
      <c r="GV24" s="64">
        <v>2.972737572266543</v>
      </c>
      <c r="GW24" s="64">
        <v>3.9592017925504122</v>
      </c>
      <c r="GX24" s="64">
        <v>0</v>
      </c>
      <c r="GY24" s="64">
        <v>8.5974367194059571</v>
      </c>
      <c r="GZ24" s="64">
        <v>9.4965815208497872</v>
      </c>
      <c r="HA24" s="64">
        <v>9.0070592228425408</v>
      </c>
      <c r="HB24" s="64">
        <v>9.2012951919339248</v>
      </c>
      <c r="HC24" s="64">
        <v>0.75153044664861812</v>
      </c>
      <c r="HD24" s="64">
        <v>4.7812488013452032</v>
      </c>
      <c r="HE24" s="64">
        <v>5.0915979257302109</v>
      </c>
      <c r="HF24" s="64">
        <v>5.9666383957087863</v>
      </c>
      <c r="HG24" s="64">
        <v>5.3314101338708753</v>
      </c>
      <c r="HH24" s="64">
        <v>7.8379546496979344</v>
      </c>
      <c r="HI24" s="64">
        <v>6.8591117788010374</v>
      </c>
      <c r="HJ24" s="64">
        <v>9.5954500804595302</v>
      </c>
      <c r="HK24" s="64">
        <v>8.5229225285442638</v>
      </c>
      <c r="HL24" s="64">
        <v>0</v>
      </c>
      <c r="HM24" s="64">
        <v>0</v>
      </c>
      <c r="HN24" s="64">
        <v>3.7422399999999998</v>
      </c>
      <c r="HO24" s="64">
        <v>5.3217679999999996</v>
      </c>
      <c r="HP24" s="64">
        <v>3.7869039999999998</v>
      </c>
      <c r="HQ24" s="64">
        <v>3.2973400000000002</v>
      </c>
      <c r="HR24" s="64">
        <v>7.7832952591812576</v>
      </c>
      <c r="HS24" s="64">
        <v>2.3352959200000001</v>
      </c>
      <c r="HT24" s="64">
        <v>1.4188490867270225</v>
      </c>
      <c r="HU24" s="64">
        <v>1.0742183816091511</v>
      </c>
      <c r="HV24" s="64">
        <v>0</v>
      </c>
      <c r="HW24" s="64">
        <v>0</v>
      </c>
      <c r="HX24" s="64">
        <v>0</v>
      </c>
      <c r="HY24" s="64">
        <v>0</v>
      </c>
      <c r="HZ24" s="64">
        <v>0</v>
      </c>
      <c r="IA24" s="64">
        <v>0</v>
      </c>
      <c r="IB24" s="64">
        <v>0</v>
      </c>
      <c r="IC24" s="64">
        <v>0</v>
      </c>
      <c r="ID24" s="64">
        <v>0</v>
      </c>
      <c r="IE24" s="64">
        <v>1.5012722035841075</v>
      </c>
      <c r="IF24" s="64">
        <v>1.9591594095965086</v>
      </c>
      <c r="IG24" s="64">
        <v>2.1436463139860846</v>
      </c>
      <c r="IH24" s="64">
        <v>1.9304263264006714</v>
      </c>
      <c r="II24" s="64">
        <v>1.1025706161278428</v>
      </c>
      <c r="IJ24" s="64">
        <v>2.5783343952273263</v>
      </c>
      <c r="IK24" s="64">
        <v>3.1687062039663685</v>
      </c>
      <c r="IL24" s="64">
        <v>2.8029999999999999</v>
      </c>
      <c r="IM24" s="64">
        <v>2.79908</v>
      </c>
      <c r="IN24" s="64">
        <v>2.9490069292408321</v>
      </c>
      <c r="IO24" s="64">
        <v>7.8283073018143057</v>
      </c>
      <c r="IP24" s="64">
        <v>8.9294845959148148</v>
      </c>
      <c r="IQ24" s="64">
        <v>1.3112069235971828</v>
      </c>
      <c r="IR24" s="64">
        <v>1.0472049166270259</v>
      </c>
      <c r="IS24" s="64">
        <v>1.2000943632947019</v>
      </c>
      <c r="IT24" s="64">
        <v>1.3045120941684445</v>
      </c>
      <c r="IU24" s="64">
        <v>1.7947160384725582</v>
      </c>
      <c r="IV24" s="64">
        <v>0</v>
      </c>
      <c r="IW24" s="64">
        <v>0</v>
      </c>
      <c r="IX24" s="64">
        <v>0</v>
      </c>
      <c r="IY24" s="64">
        <v>0</v>
      </c>
      <c r="IZ24" s="64">
        <v>1.3120862826558575</v>
      </c>
      <c r="JA24" s="64">
        <v>1.210312100405273</v>
      </c>
      <c r="JB24" s="64">
        <v>1.2215745637930215</v>
      </c>
      <c r="JC24" s="64">
        <v>1.6202752656482675</v>
      </c>
      <c r="JD24" s="64">
        <v>2.3161191780821917</v>
      </c>
      <c r="JE24" s="64">
        <v>2.4067123287671235</v>
      </c>
      <c r="JF24" s="64">
        <v>3.1991657534246576</v>
      </c>
      <c r="JG24" s="64">
        <v>3.2219600000000002</v>
      </c>
      <c r="JH24" s="64">
        <v>3.835753286505823</v>
      </c>
      <c r="JI24" s="64">
        <v>1.1141369863013699</v>
      </c>
      <c r="JJ24" s="64">
        <v>1.0834205479452055</v>
      </c>
      <c r="JK24" s="64">
        <v>1.3848356164383562</v>
      </c>
      <c r="JL24" s="64">
        <v>1.4019299999999999</v>
      </c>
      <c r="JM24" s="64">
        <v>9.2008298913471602</v>
      </c>
      <c r="JN24" s="64">
        <v>9.3920105078890437</v>
      </c>
      <c r="JO24" s="64">
        <v>0</v>
      </c>
      <c r="JP24" s="64">
        <v>0</v>
      </c>
      <c r="JQ24" s="64">
        <v>0</v>
      </c>
      <c r="JR24" s="64">
        <v>0</v>
      </c>
      <c r="JS24" s="64">
        <v>6.4056194657466774</v>
      </c>
      <c r="JT24" s="64">
        <v>5.8263433060812888</v>
      </c>
      <c r="JU24" s="64">
        <v>5.6026539546131451</v>
      </c>
      <c r="JV24" s="64">
        <v>5.7612188361289114</v>
      </c>
      <c r="JW24" s="64">
        <v>5.6980240549828176</v>
      </c>
      <c r="JX24" s="64">
        <v>8.5780042680325099</v>
      </c>
      <c r="JY24" s="64">
        <v>2.0321201833438955</v>
      </c>
      <c r="JZ24" s="64">
        <v>2.1340341914625092</v>
      </c>
      <c r="KA24" s="64">
        <v>1.1223926964829063</v>
      </c>
      <c r="KB24" s="64">
        <v>1.2467805351018415</v>
      </c>
      <c r="KC24" s="64">
        <v>1.5899983200000001</v>
      </c>
      <c r="KD24" s="64">
        <v>1.6201596</v>
      </c>
      <c r="KE24" s="64">
        <v>2.4955693599999997</v>
      </c>
      <c r="KF24" s="64">
        <v>3.1592899999999999</v>
      </c>
      <c r="KG24" s="64">
        <v>3.18973</v>
      </c>
      <c r="KH24" s="64">
        <v>1.2861374951305591</v>
      </c>
    </row>
    <row r="25" spans="1:294" ht="17.100000000000001" customHeight="1" x14ac:dyDescent="0.25">
      <c r="A25" s="59" t="s">
        <v>125</v>
      </c>
      <c r="B25" s="63">
        <v>0.85364240926234691</v>
      </c>
      <c r="C25" s="63">
        <v>0.75553999999999999</v>
      </c>
      <c r="D25" s="63">
        <v>0.83876160180597603</v>
      </c>
      <c r="E25" s="63">
        <v>0.85364240926234691</v>
      </c>
      <c r="F25" s="63">
        <v>0.75553999999999999</v>
      </c>
      <c r="G25" s="63">
        <v>0.89500000000000002</v>
      </c>
      <c r="H25" s="63">
        <v>0.80090396989735713</v>
      </c>
      <c r="I25" s="63">
        <v>0.83876160180597603</v>
      </c>
      <c r="J25" s="63">
        <v>0.85364240926234691</v>
      </c>
      <c r="K25" s="63">
        <v>0.75553999999999999</v>
      </c>
      <c r="L25" s="63">
        <v>0.80090396989735713</v>
      </c>
      <c r="M25" s="63">
        <v>0.83876160180597603</v>
      </c>
      <c r="N25" s="63">
        <v>0.85364240926234691</v>
      </c>
      <c r="O25" s="63">
        <v>0.75553999999999999</v>
      </c>
      <c r="P25" s="63">
        <v>0.89500000000000002</v>
      </c>
      <c r="Q25" s="63">
        <v>0.80090396989735713</v>
      </c>
      <c r="R25" s="63">
        <v>0.83876160180597603</v>
      </c>
      <c r="S25" s="63">
        <v>0.85364240926234691</v>
      </c>
      <c r="T25" s="63">
        <v>0.75553999999999999</v>
      </c>
      <c r="U25" s="63">
        <v>0.89500000000000002</v>
      </c>
      <c r="V25" s="63">
        <v>0.80090396989735713</v>
      </c>
      <c r="W25" s="63">
        <v>0.83876160180597603</v>
      </c>
      <c r="X25" s="63">
        <v>0.85364240926234691</v>
      </c>
      <c r="Y25" s="63">
        <v>0.75553999999999999</v>
      </c>
      <c r="Z25" s="63">
        <v>0.89500000000000002</v>
      </c>
      <c r="AA25" s="63">
        <v>0.80090396989735713</v>
      </c>
      <c r="AB25" s="63">
        <v>0.83876160180597603</v>
      </c>
      <c r="AC25" s="63">
        <v>0.85364240926234691</v>
      </c>
      <c r="AD25" s="63">
        <v>0.75553999999999999</v>
      </c>
      <c r="AE25" s="63">
        <v>0.89500000000000002</v>
      </c>
      <c r="AF25" s="63">
        <v>0.80090396989735713</v>
      </c>
      <c r="AG25" s="63">
        <v>0.83876160180597603</v>
      </c>
      <c r="AH25" s="63">
        <v>0.85364240926234691</v>
      </c>
      <c r="AI25" s="63">
        <v>0.75553999999999999</v>
      </c>
      <c r="AJ25" s="63">
        <v>0.89500000000000002</v>
      </c>
      <c r="AK25" s="63">
        <v>0.80090396989735713</v>
      </c>
      <c r="AL25" s="63">
        <v>0.83876160180597603</v>
      </c>
      <c r="AM25" s="63">
        <v>0.85364240926234691</v>
      </c>
      <c r="AN25" s="63">
        <v>0.75553999999999999</v>
      </c>
      <c r="AO25" s="63">
        <v>0.89500000000000002</v>
      </c>
      <c r="AP25" s="63">
        <v>0.80090396989735713</v>
      </c>
      <c r="AQ25" s="63">
        <v>0.83876160180597603</v>
      </c>
      <c r="AR25" s="63">
        <v>0.85364240926234691</v>
      </c>
      <c r="AS25" s="63">
        <v>0.75553999999999999</v>
      </c>
      <c r="AT25" s="63">
        <v>0.89500000000000002</v>
      </c>
      <c r="AU25" s="63">
        <v>0.80090396989735713</v>
      </c>
      <c r="AV25" s="63">
        <v>0.83876160180597603</v>
      </c>
      <c r="AW25" s="63">
        <v>0.85364240926234691</v>
      </c>
      <c r="AX25" s="63">
        <v>0.75553999999999999</v>
      </c>
      <c r="AY25" s="63">
        <v>0.89500000000000002</v>
      </c>
      <c r="AZ25" s="63">
        <v>0.80090396989735713</v>
      </c>
      <c r="BA25" s="63">
        <v>0.83876160180597603</v>
      </c>
      <c r="BB25" s="63">
        <v>0.85364240926234691</v>
      </c>
      <c r="BC25" s="63">
        <v>0.80090396989735713</v>
      </c>
      <c r="BD25" s="63">
        <v>0.83876160180597603</v>
      </c>
      <c r="BE25" s="63">
        <v>0.85364240926234691</v>
      </c>
      <c r="BF25" s="63">
        <v>0.75549999999999995</v>
      </c>
      <c r="BG25" s="63">
        <v>0.89500000000000002</v>
      </c>
      <c r="BH25" s="63">
        <v>0.89500000000000002</v>
      </c>
      <c r="BI25" s="63">
        <v>0.80090396989735713</v>
      </c>
      <c r="BJ25" s="63">
        <v>0.83876160180597603</v>
      </c>
      <c r="BK25" s="63">
        <v>0.80090396989735713</v>
      </c>
      <c r="BL25" s="63">
        <v>0.83876160180597603</v>
      </c>
      <c r="BM25" s="63">
        <v>0.85364240926234691</v>
      </c>
      <c r="BN25" s="63">
        <v>0.75553999999999999</v>
      </c>
      <c r="BO25" s="63">
        <v>0.80090396989735713</v>
      </c>
      <c r="BP25" s="63">
        <v>0.83876160180597603</v>
      </c>
      <c r="BQ25" s="63">
        <v>0.85364240926234691</v>
      </c>
      <c r="BR25" s="63">
        <v>0.75553999999999999</v>
      </c>
      <c r="BS25" s="63">
        <v>0.83876160180597603</v>
      </c>
      <c r="BT25" s="63">
        <v>0.85364240926234691</v>
      </c>
      <c r="BU25" s="63">
        <v>0.75553999999999999</v>
      </c>
      <c r="BV25" s="63">
        <v>0.80090396989735713</v>
      </c>
      <c r="BW25" s="63">
        <v>0.80090396989735713</v>
      </c>
      <c r="BX25" s="63">
        <v>0.83876160180597603</v>
      </c>
      <c r="BY25" s="63">
        <v>0.85364240926234691</v>
      </c>
      <c r="BZ25" s="63">
        <v>0.75553999999999999</v>
      </c>
      <c r="CA25" s="63">
        <v>0.89500000000000002</v>
      </c>
      <c r="CB25" s="63">
        <v>0.80090396989735713</v>
      </c>
      <c r="CC25" s="63">
        <v>0.83876160180597603</v>
      </c>
      <c r="CD25" s="63">
        <v>0.85364240926234691</v>
      </c>
      <c r="CE25" s="63">
        <v>0.75553999999999999</v>
      </c>
      <c r="CF25" s="63">
        <v>0.89500000000000002</v>
      </c>
      <c r="CG25" s="63">
        <v>0.85364240926234691</v>
      </c>
      <c r="CH25" s="63">
        <v>0.75553999999999999</v>
      </c>
      <c r="CI25" s="63">
        <v>0.89500000000000002</v>
      </c>
      <c r="CJ25" s="63">
        <v>0.80090396989735713</v>
      </c>
      <c r="CK25" s="63">
        <v>0.83876160180597603</v>
      </c>
      <c r="CL25" s="63">
        <v>0.85364240926234691</v>
      </c>
      <c r="CM25" s="63">
        <v>0.85364240926234691</v>
      </c>
      <c r="CN25" s="63">
        <v>0.83876160180597603</v>
      </c>
      <c r="CO25" s="63">
        <v>0.80090396989735713</v>
      </c>
      <c r="CP25" s="63">
        <v>0.83876160180597603</v>
      </c>
      <c r="CQ25" s="63">
        <v>0.85364240926234691</v>
      </c>
      <c r="CR25" s="63">
        <v>0.75553999999999999</v>
      </c>
      <c r="CS25" s="63">
        <v>0.89500000000000002</v>
      </c>
      <c r="CT25" s="63">
        <v>0.83876160180597603</v>
      </c>
      <c r="CU25" s="63">
        <v>0.85364240926234691</v>
      </c>
      <c r="CV25" s="63">
        <v>0.75553999999999999</v>
      </c>
      <c r="CW25" s="63">
        <v>0.89500000000000002</v>
      </c>
      <c r="CX25" s="63">
        <v>0.80090396989735713</v>
      </c>
      <c r="CY25" s="63">
        <v>0.83876160180597603</v>
      </c>
      <c r="CZ25" s="63">
        <v>0.85364240926234691</v>
      </c>
      <c r="DA25" s="63">
        <v>0.75553999999999999</v>
      </c>
      <c r="DB25" s="63">
        <v>0.89500000000000002</v>
      </c>
      <c r="DC25" s="63">
        <v>0.89500000000000002</v>
      </c>
      <c r="DD25" s="63">
        <v>0.80090396989735713</v>
      </c>
      <c r="DE25" s="63">
        <v>0.83876160180597603</v>
      </c>
      <c r="DF25" s="63">
        <v>0.85364240926234691</v>
      </c>
      <c r="DG25" s="63">
        <v>0.75553999999999999</v>
      </c>
      <c r="DH25" s="63">
        <v>0.80090396989735713</v>
      </c>
      <c r="DI25" s="63">
        <v>0.83876160180597603</v>
      </c>
      <c r="DJ25" s="63">
        <v>0.85364240926234691</v>
      </c>
      <c r="DK25" s="63">
        <v>0.75553999999999999</v>
      </c>
      <c r="DL25" s="63">
        <v>0.89500000000000002</v>
      </c>
      <c r="DM25" s="63">
        <v>0.80090396989735713</v>
      </c>
      <c r="DN25" s="63">
        <v>0.83876160180597603</v>
      </c>
      <c r="DO25" s="63">
        <v>0.85364240926234691</v>
      </c>
      <c r="DP25" s="63">
        <v>0.75553999999999999</v>
      </c>
      <c r="DQ25" s="63">
        <v>0.89500000000000002</v>
      </c>
      <c r="DR25" s="63">
        <v>0.83876160180597603</v>
      </c>
      <c r="DS25" s="63">
        <v>0.85364240926234691</v>
      </c>
      <c r="DT25" s="63">
        <v>0.75553999999999999</v>
      </c>
      <c r="DU25" s="63">
        <v>0.89500000000000002</v>
      </c>
      <c r="DV25" s="63">
        <v>0.83876160180597603</v>
      </c>
      <c r="DW25" s="63">
        <v>0.85364240926234691</v>
      </c>
      <c r="DX25" s="63">
        <v>0.75553999999999999</v>
      </c>
      <c r="DY25" s="63">
        <v>0.89500000000000002</v>
      </c>
      <c r="DZ25" s="63">
        <v>0.83876160180597603</v>
      </c>
      <c r="EA25" s="63">
        <v>0.85364240926234691</v>
      </c>
      <c r="EB25" s="63">
        <v>0.75553999999999999</v>
      </c>
      <c r="EC25" s="63">
        <v>0.89500000000000002</v>
      </c>
      <c r="ED25" s="63">
        <v>0.80090396989735713</v>
      </c>
      <c r="EE25" s="63">
        <v>0.83876160180597603</v>
      </c>
      <c r="EF25" s="63">
        <v>0.85364240926234691</v>
      </c>
      <c r="EG25" s="63">
        <v>0.80090396989735713</v>
      </c>
      <c r="EH25" s="63">
        <v>0.83876160180597603</v>
      </c>
      <c r="EI25" s="63">
        <v>0.85364240926234691</v>
      </c>
      <c r="EJ25" s="63">
        <v>0.75553999999999999</v>
      </c>
      <c r="EK25" s="63">
        <v>0.89500000000000002</v>
      </c>
      <c r="EL25" s="63">
        <v>0.85364240926234691</v>
      </c>
      <c r="EM25" s="63">
        <v>0.75553999999999999</v>
      </c>
      <c r="EN25" s="63">
        <v>0.80090396989735713</v>
      </c>
      <c r="EO25" s="63">
        <v>0.83876160180597603</v>
      </c>
      <c r="EP25" s="63">
        <v>0.85364240926234691</v>
      </c>
      <c r="EQ25" s="63">
        <v>0.75553999999999999</v>
      </c>
      <c r="ER25" s="63">
        <v>0.89500000000000002</v>
      </c>
      <c r="ES25" s="63">
        <v>0.89500000000000002</v>
      </c>
      <c r="ET25" s="63">
        <v>0.80090396989735713</v>
      </c>
      <c r="EU25" s="63">
        <v>0.83876160180597603</v>
      </c>
      <c r="EV25" s="63">
        <v>0.85364240926234691</v>
      </c>
      <c r="EW25" s="63">
        <v>0.75553999999999999</v>
      </c>
      <c r="EX25" s="63">
        <v>0.89500000000000002</v>
      </c>
      <c r="EY25" s="63">
        <v>0.80090396989735713</v>
      </c>
      <c r="EZ25" s="63">
        <v>0.83876160180597603</v>
      </c>
      <c r="FA25" s="63">
        <v>0.85364240926234691</v>
      </c>
      <c r="FB25" s="63">
        <v>0.75553999999999999</v>
      </c>
      <c r="FC25" s="63">
        <v>0.89500000000000002</v>
      </c>
      <c r="FD25" s="63">
        <v>0.80090396989735713</v>
      </c>
      <c r="FE25" s="63">
        <v>0.83876160180597603</v>
      </c>
      <c r="FF25" s="63">
        <v>0.85364240926234691</v>
      </c>
      <c r="FG25" s="63">
        <v>0.75553999999999999</v>
      </c>
      <c r="FH25" s="63">
        <v>0.89500000000000002</v>
      </c>
      <c r="FI25" s="63">
        <v>0.80090396989735713</v>
      </c>
      <c r="FJ25" s="63">
        <v>0.83876160180597603</v>
      </c>
      <c r="FK25" s="63">
        <v>0.85364240926234691</v>
      </c>
      <c r="FL25" s="63">
        <v>0.75553999999999999</v>
      </c>
      <c r="FM25" s="63">
        <v>0.89500000000000002</v>
      </c>
      <c r="FN25" s="63">
        <v>0.80090396989735713</v>
      </c>
      <c r="FO25" s="63">
        <v>0.83876160180597603</v>
      </c>
      <c r="FP25" s="63">
        <v>0.85364240926234691</v>
      </c>
      <c r="FQ25" s="63">
        <v>0.75553999999999999</v>
      </c>
      <c r="FR25" s="63">
        <v>0.89500000000000002</v>
      </c>
      <c r="FS25" s="63">
        <v>0.75553999999999999</v>
      </c>
      <c r="FT25" s="63">
        <v>0.89500000000000002</v>
      </c>
      <c r="FU25" s="63">
        <v>0.85364240926234691</v>
      </c>
      <c r="FV25" s="63">
        <v>0.75553999999999999</v>
      </c>
      <c r="FW25" s="63">
        <v>0.89500000000000002</v>
      </c>
      <c r="FX25" s="63">
        <v>0.80090396989735713</v>
      </c>
      <c r="FY25" s="63">
        <v>0.83876160180597603</v>
      </c>
      <c r="FZ25" s="63">
        <v>0.80090396989735713</v>
      </c>
      <c r="GA25" s="63">
        <v>0.83876160180597603</v>
      </c>
      <c r="GB25" s="63">
        <v>0.85364240926234691</v>
      </c>
      <c r="GC25" s="63">
        <v>0.75553999999999999</v>
      </c>
      <c r="GD25" s="63">
        <v>0.89500000000000002</v>
      </c>
      <c r="GE25" s="63">
        <v>0.80090396989735713</v>
      </c>
      <c r="GF25" s="63">
        <v>0.83876160180597603</v>
      </c>
      <c r="GG25" s="63">
        <v>0.80090396989735713</v>
      </c>
      <c r="GH25" s="63">
        <v>0.83876160180597603</v>
      </c>
      <c r="GI25" s="63">
        <v>0.85364240926234691</v>
      </c>
      <c r="GJ25" s="63">
        <v>0.75553999999999999</v>
      </c>
      <c r="GK25" s="63">
        <v>0.89500000000000002</v>
      </c>
      <c r="GL25" s="63">
        <v>0.83876160180597603</v>
      </c>
      <c r="GM25" s="63">
        <v>0.85364240926234691</v>
      </c>
      <c r="GN25" s="63">
        <v>0.75553999999999999</v>
      </c>
      <c r="GO25" s="63">
        <v>0.89500000000000002</v>
      </c>
      <c r="GP25" s="63">
        <v>0.80090396989735713</v>
      </c>
      <c r="GQ25" s="63">
        <v>0.83876160180597603</v>
      </c>
      <c r="GR25" s="63">
        <v>0.85364240926234691</v>
      </c>
      <c r="GS25" s="63">
        <v>0.75553999999999999</v>
      </c>
      <c r="GT25" s="63">
        <v>0.89500000000000002</v>
      </c>
      <c r="GU25" s="63">
        <v>0.85364240926234691</v>
      </c>
      <c r="GV25" s="63">
        <v>0.75553999999999999</v>
      </c>
      <c r="GW25" s="63">
        <v>0.89500000000000002</v>
      </c>
      <c r="GX25" s="63">
        <v>0.80090396989735713</v>
      </c>
      <c r="GY25" s="63">
        <v>0.80090396989735713</v>
      </c>
      <c r="GZ25" s="63">
        <v>0.83876160180597603</v>
      </c>
      <c r="HA25" s="63">
        <v>0.85364240926234691</v>
      </c>
      <c r="HB25" s="63">
        <v>0.75553999999999999</v>
      </c>
      <c r="HC25" s="63">
        <v>0.89500000000000002</v>
      </c>
      <c r="HD25" s="63">
        <v>0.80090396989735713</v>
      </c>
      <c r="HE25" s="63">
        <v>0.83876160180597603</v>
      </c>
      <c r="HF25" s="63">
        <v>0.85364240926234691</v>
      </c>
      <c r="HG25" s="63">
        <v>0.75553999999999999</v>
      </c>
      <c r="HH25" s="63">
        <v>0.80090396989735713</v>
      </c>
      <c r="HI25" s="63">
        <v>0.83876160180597603</v>
      </c>
      <c r="HJ25" s="63">
        <v>0.85364240926234691</v>
      </c>
      <c r="HK25" s="63">
        <v>0.75553999999999999</v>
      </c>
      <c r="HL25" s="63">
        <v>0.75553999999999999</v>
      </c>
      <c r="HM25" s="63">
        <v>0.89500000000000002</v>
      </c>
      <c r="HN25" s="63">
        <v>0.80090396989735713</v>
      </c>
      <c r="HO25" s="63">
        <v>0.83876160180597603</v>
      </c>
      <c r="HP25" s="63">
        <v>0.85364240926234691</v>
      </c>
      <c r="HQ25" s="63">
        <v>0.75553999999999999</v>
      </c>
      <c r="HR25" s="63">
        <v>0.89500000000000002</v>
      </c>
      <c r="HS25" s="63">
        <v>0.85364240926234691</v>
      </c>
      <c r="HT25" s="63">
        <v>0.80090396989735713</v>
      </c>
      <c r="HU25" s="63">
        <v>0.83876160180597603</v>
      </c>
      <c r="HV25" s="63">
        <v>0.80090396989735713</v>
      </c>
      <c r="HW25" s="63">
        <v>0.83876160180597603</v>
      </c>
      <c r="HX25" s="63">
        <v>0.85364240926234691</v>
      </c>
      <c r="HY25" s="63">
        <v>0.75553999999999999</v>
      </c>
      <c r="HZ25" s="63">
        <v>0.80090396989735713</v>
      </c>
      <c r="IA25" s="63">
        <v>0.83876160180597603</v>
      </c>
      <c r="IB25" s="63">
        <v>0.85364240926234691</v>
      </c>
      <c r="IC25" s="63">
        <v>0.75553999999999999</v>
      </c>
      <c r="ID25" s="63">
        <v>0.89500000000000002</v>
      </c>
      <c r="IE25" s="63">
        <v>0.85364240926234691</v>
      </c>
      <c r="IF25" s="63">
        <v>0.75553999999999999</v>
      </c>
      <c r="IG25" s="63">
        <v>0.89500000000000002</v>
      </c>
      <c r="IH25" s="63">
        <v>0.80090396989735713</v>
      </c>
      <c r="II25" s="63">
        <v>0.83876160180597603</v>
      </c>
      <c r="IJ25" s="63">
        <v>0.80090396989735713</v>
      </c>
      <c r="IK25" s="63">
        <v>0.83876160180597603</v>
      </c>
      <c r="IL25" s="63">
        <v>0.85364240926234691</v>
      </c>
      <c r="IM25" s="63">
        <v>0.75553999999999999</v>
      </c>
      <c r="IN25" s="63">
        <v>0.89500000000000002</v>
      </c>
      <c r="IO25" s="63">
        <v>0.85364240926234691</v>
      </c>
      <c r="IP25" s="63">
        <v>0.75553999999999999</v>
      </c>
      <c r="IQ25" s="63">
        <v>0.80090396989735713</v>
      </c>
      <c r="IR25" s="63">
        <v>0.83876160180597603</v>
      </c>
      <c r="IS25" s="63">
        <v>0.85364240926234691</v>
      </c>
      <c r="IT25" s="63">
        <v>0.75553999999999999</v>
      </c>
      <c r="IU25" s="63">
        <v>0.89500000000000002</v>
      </c>
      <c r="IV25" s="63">
        <v>0.85364240926234691</v>
      </c>
      <c r="IW25" s="63">
        <v>0.75553999999999999</v>
      </c>
      <c r="IX25" s="63">
        <v>0.89500000000000002</v>
      </c>
      <c r="IY25" s="63">
        <v>0.89500000000000002</v>
      </c>
      <c r="IZ25" s="63">
        <v>0.80090396989735713</v>
      </c>
      <c r="JA25" s="63">
        <v>0.83876160180597603</v>
      </c>
      <c r="JB25" s="63">
        <v>0.85364240926234691</v>
      </c>
      <c r="JC25" s="63">
        <v>0.75553999999999999</v>
      </c>
      <c r="JD25" s="63">
        <v>0.80090396989735713</v>
      </c>
      <c r="JE25" s="63">
        <v>0.83876160180597603</v>
      </c>
      <c r="JF25" s="63">
        <v>0.85364240926234691</v>
      </c>
      <c r="JG25" s="63">
        <v>0.75553999999999999</v>
      </c>
      <c r="JH25" s="63">
        <v>0.89500000000000002</v>
      </c>
      <c r="JI25" s="63">
        <v>0.80090396989735713</v>
      </c>
      <c r="JJ25" s="63">
        <v>0.83876160180597603</v>
      </c>
      <c r="JK25" s="63">
        <v>0.85364240926234691</v>
      </c>
      <c r="JL25" s="63">
        <v>0.75553999999999999</v>
      </c>
      <c r="JM25" s="63">
        <v>0.80090396989735713</v>
      </c>
      <c r="JN25" s="63">
        <v>0.83876160180597603</v>
      </c>
      <c r="JO25" s="63">
        <v>0.80090396989735713</v>
      </c>
      <c r="JP25" s="63">
        <v>0.83876160180597603</v>
      </c>
      <c r="JQ25" s="63">
        <v>0.85364240926234691</v>
      </c>
      <c r="JR25" s="63">
        <v>0.75553999999999999</v>
      </c>
      <c r="JS25" s="63">
        <v>0.80090396989735713</v>
      </c>
      <c r="JT25" s="63">
        <v>0.83876160180597603</v>
      </c>
      <c r="JU25" s="63">
        <v>0.85364240926234691</v>
      </c>
      <c r="JV25" s="63">
        <v>0.75553999999999999</v>
      </c>
      <c r="JW25" s="63">
        <v>0.89500000000000002</v>
      </c>
      <c r="JX25" s="63">
        <v>0.80090396989735713</v>
      </c>
      <c r="JY25" s="63">
        <v>0.83876160180597603</v>
      </c>
      <c r="JZ25" s="63">
        <v>0.85364240926234691</v>
      </c>
      <c r="KA25" s="63">
        <v>0.75553999999999999</v>
      </c>
      <c r="KB25" s="63">
        <v>0.89500000000000002</v>
      </c>
      <c r="KC25" s="63">
        <v>0.80090396989735713</v>
      </c>
      <c r="KD25" s="63">
        <v>0.83876160180597603</v>
      </c>
      <c r="KE25" s="63">
        <v>0.85364240926234691</v>
      </c>
      <c r="KF25" s="63">
        <v>0.75553999999999999</v>
      </c>
      <c r="KG25" s="63">
        <v>0.89500000000000002</v>
      </c>
      <c r="KH25" s="63">
        <v>0.80090396989735713</v>
      </c>
    </row>
    <row r="26" spans="1:294" ht="17.100000000000001" customHeight="1" x14ac:dyDescent="0.25">
      <c r="A26" s="59" t="s">
        <v>126</v>
      </c>
      <c r="B26" s="64">
        <v>2.8259193416237349</v>
      </c>
      <c r="C26" s="64">
        <v>2.56</v>
      </c>
      <c r="D26" s="64">
        <v>2.779576</v>
      </c>
      <c r="E26" s="64">
        <v>2.8259193416237349</v>
      </c>
      <c r="F26" s="64">
        <v>2.56</v>
      </c>
      <c r="G26" s="64">
        <v>2.48</v>
      </c>
      <c r="H26" s="64">
        <v>2.2085895243982643</v>
      </c>
      <c r="I26" s="64">
        <v>2.779576</v>
      </c>
      <c r="J26" s="64">
        <v>2.8259193416237349</v>
      </c>
      <c r="K26" s="64">
        <v>2.56</v>
      </c>
      <c r="L26" s="64">
        <v>2.2085895243982643</v>
      </c>
      <c r="M26" s="64">
        <v>2.779576</v>
      </c>
      <c r="N26" s="64">
        <v>2.8259193416237349</v>
      </c>
      <c r="O26" s="64">
        <v>2.56</v>
      </c>
      <c r="P26" s="64">
        <v>2.48</v>
      </c>
      <c r="Q26" s="64">
        <v>2.2085895243982643</v>
      </c>
      <c r="R26" s="64">
        <v>2.779576</v>
      </c>
      <c r="S26" s="64">
        <v>2.8259193416237349</v>
      </c>
      <c r="T26" s="64">
        <v>2.56</v>
      </c>
      <c r="U26" s="64">
        <v>2.48</v>
      </c>
      <c r="V26" s="64">
        <v>2.2085895243982643</v>
      </c>
      <c r="W26" s="64">
        <v>2.779576</v>
      </c>
      <c r="X26" s="64">
        <v>2.8259193416237349</v>
      </c>
      <c r="Y26" s="64">
        <v>2.56</v>
      </c>
      <c r="Z26" s="64">
        <v>2.48</v>
      </c>
      <c r="AA26" s="64">
        <v>2.2085895243982643</v>
      </c>
      <c r="AB26" s="64">
        <v>2.779576</v>
      </c>
      <c r="AC26" s="64">
        <v>2.8259193416237349</v>
      </c>
      <c r="AD26" s="64">
        <v>2.56</v>
      </c>
      <c r="AE26" s="64">
        <v>2.48</v>
      </c>
      <c r="AF26" s="64">
        <v>2.2085895243982643</v>
      </c>
      <c r="AG26" s="64">
        <v>2.779576</v>
      </c>
      <c r="AH26" s="64">
        <v>2.8259193416237349</v>
      </c>
      <c r="AI26" s="64">
        <v>2.56</v>
      </c>
      <c r="AJ26" s="64">
        <v>2.48</v>
      </c>
      <c r="AK26" s="64">
        <v>2.2085895243982643</v>
      </c>
      <c r="AL26" s="64">
        <v>2.779576</v>
      </c>
      <c r="AM26" s="64">
        <v>2.8259193416237349</v>
      </c>
      <c r="AN26" s="64">
        <v>2.56</v>
      </c>
      <c r="AO26" s="64">
        <v>2.48</v>
      </c>
      <c r="AP26" s="64">
        <v>2.2085895243982643</v>
      </c>
      <c r="AQ26" s="64">
        <v>2.779576</v>
      </c>
      <c r="AR26" s="64">
        <v>2.8259193416237349</v>
      </c>
      <c r="AS26" s="64">
        <v>2.56</v>
      </c>
      <c r="AT26" s="64">
        <v>2.48</v>
      </c>
      <c r="AU26" s="64">
        <v>2.2085895243982643</v>
      </c>
      <c r="AV26" s="64">
        <v>2.779576</v>
      </c>
      <c r="AW26" s="64">
        <v>2.8259193416237349</v>
      </c>
      <c r="AX26" s="64">
        <v>2.56</v>
      </c>
      <c r="AY26" s="64">
        <v>2.48</v>
      </c>
      <c r="AZ26" s="64">
        <v>2.2085895243982643</v>
      </c>
      <c r="BA26" s="64">
        <v>2.779576</v>
      </c>
      <c r="BB26" s="64">
        <v>2.8259193416237349</v>
      </c>
      <c r="BC26" s="64">
        <v>2.2085895243982643</v>
      </c>
      <c r="BD26" s="64">
        <v>2.779576</v>
      </c>
      <c r="BE26" s="64">
        <v>2.8259193416237349</v>
      </c>
      <c r="BF26" s="64">
        <v>2.56</v>
      </c>
      <c r="BG26" s="64">
        <v>2.48</v>
      </c>
      <c r="BH26" s="64">
        <v>2.48</v>
      </c>
      <c r="BI26" s="64">
        <v>2.2085895243982643</v>
      </c>
      <c r="BJ26" s="64">
        <v>2.779576</v>
      </c>
      <c r="BK26" s="64">
        <v>2.2085895243982643</v>
      </c>
      <c r="BL26" s="64">
        <v>2.779576</v>
      </c>
      <c r="BM26" s="64">
        <v>2.8259193416237349</v>
      </c>
      <c r="BN26" s="64">
        <v>2.56</v>
      </c>
      <c r="BO26" s="64">
        <v>2.2085895243982643</v>
      </c>
      <c r="BP26" s="64">
        <v>2.779576</v>
      </c>
      <c r="BQ26" s="64">
        <v>2.8259193416237349</v>
      </c>
      <c r="BR26" s="64">
        <v>2.56</v>
      </c>
      <c r="BS26" s="64">
        <v>2.779576</v>
      </c>
      <c r="BT26" s="64">
        <v>2.8259193416237349</v>
      </c>
      <c r="BU26" s="64">
        <v>2.56</v>
      </c>
      <c r="BV26" s="64">
        <v>2.2085895243982643</v>
      </c>
      <c r="BW26" s="64">
        <v>2.2085895243982643</v>
      </c>
      <c r="BX26" s="64">
        <v>2.779576</v>
      </c>
      <c r="BY26" s="64">
        <v>2.8259193416237349</v>
      </c>
      <c r="BZ26" s="64">
        <v>2.56</v>
      </c>
      <c r="CA26" s="64">
        <v>2.48</v>
      </c>
      <c r="CB26" s="64">
        <v>2.2085895243982643</v>
      </c>
      <c r="CC26" s="64">
        <v>2.779576</v>
      </c>
      <c r="CD26" s="64">
        <v>2.8259193416237349</v>
      </c>
      <c r="CE26" s="64">
        <v>2.56</v>
      </c>
      <c r="CF26" s="64">
        <v>2.48</v>
      </c>
      <c r="CG26" s="64">
        <v>2.8259193416237349</v>
      </c>
      <c r="CH26" s="64">
        <v>2.56</v>
      </c>
      <c r="CI26" s="64">
        <v>2.48</v>
      </c>
      <c r="CJ26" s="64">
        <v>2.2085895243982643</v>
      </c>
      <c r="CK26" s="64">
        <v>2.779576</v>
      </c>
      <c r="CL26" s="64">
        <v>2.8259193416237349</v>
      </c>
      <c r="CM26" s="64">
        <v>2.8259193416237349</v>
      </c>
      <c r="CN26" s="64">
        <v>2.779576</v>
      </c>
      <c r="CO26" s="64">
        <v>2.2085895243982643</v>
      </c>
      <c r="CP26" s="64">
        <v>2.779576</v>
      </c>
      <c r="CQ26" s="64">
        <v>2.8259193416237349</v>
      </c>
      <c r="CR26" s="64">
        <v>2.56</v>
      </c>
      <c r="CS26" s="64">
        <v>2.48</v>
      </c>
      <c r="CT26" s="64">
        <v>2.779576</v>
      </c>
      <c r="CU26" s="64">
        <v>2.8259193416237349</v>
      </c>
      <c r="CV26" s="64">
        <v>2.56</v>
      </c>
      <c r="CW26" s="64">
        <v>2.48</v>
      </c>
      <c r="CX26" s="64">
        <v>2.2085895243982643</v>
      </c>
      <c r="CY26" s="64">
        <v>2.779576</v>
      </c>
      <c r="CZ26" s="64">
        <v>2.8259193416237349</v>
      </c>
      <c r="DA26" s="64">
        <v>2.56</v>
      </c>
      <c r="DB26" s="64">
        <v>2.48</v>
      </c>
      <c r="DC26" s="64">
        <v>2.48</v>
      </c>
      <c r="DD26" s="64">
        <v>2.2085895243982643</v>
      </c>
      <c r="DE26" s="64">
        <v>2.779576</v>
      </c>
      <c r="DF26" s="64">
        <v>2.8259193416237349</v>
      </c>
      <c r="DG26" s="64">
        <v>2.56</v>
      </c>
      <c r="DH26" s="64">
        <v>2.2085895243982643</v>
      </c>
      <c r="DI26" s="64">
        <v>2.779576</v>
      </c>
      <c r="DJ26" s="64">
        <v>2.8259193416237349</v>
      </c>
      <c r="DK26" s="64">
        <v>2.56</v>
      </c>
      <c r="DL26" s="64">
        <v>2.48</v>
      </c>
      <c r="DM26" s="64">
        <v>2.2085895243982643</v>
      </c>
      <c r="DN26" s="64">
        <v>2.779576</v>
      </c>
      <c r="DO26" s="64">
        <v>2.8259193416237349</v>
      </c>
      <c r="DP26" s="64">
        <v>2.56</v>
      </c>
      <c r="DQ26" s="64">
        <v>2.48</v>
      </c>
      <c r="DR26" s="64">
        <v>2.779576</v>
      </c>
      <c r="DS26" s="64">
        <v>2.8259193416237349</v>
      </c>
      <c r="DT26" s="64">
        <v>2.56</v>
      </c>
      <c r="DU26" s="64">
        <v>2.48</v>
      </c>
      <c r="DV26" s="64">
        <v>2.779576</v>
      </c>
      <c r="DW26" s="64">
        <v>2.8259193416237349</v>
      </c>
      <c r="DX26" s="64">
        <v>2.56</v>
      </c>
      <c r="DY26" s="64">
        <v>2.48</v>
      </c>
      <c r="DZ26" s="64">
        <v>2.779576</v>
      </c>
      <c r="EA26" s="64">
        <v>2.8259193416237349</v>
      </c>
      <c r="EB26" s="64">
        <v>2.56</v>
      </c>
      <c r="EC26" s="64">
        <v>2.48</v>
      </c>
      <c r="ED26" s="64">
        <v>2.2085895243982643</v>
      </c>
      <c r="EE26" s="64">
        <v>2.779576</v>
      </c>
      <c r="EF26" s="64">
        <v>2.8259193416237349</v>
      </c>
      <c r="EG26" s="64">
        <v>2.2085895243982643</v>
      </c>
      <c r="EH26" s="64">
        <v>2.779576</v>
      </c>
      <c r="EI26" s="64">
        <v>2.8259193416237349</v>
      </c>
      <c r="EJ26" s="64">
        <v>2.56</v>
      </c>
      <c r="EK26" s="64">
        <v>2.48</v>
      </c>
      <c r="EL26" s="64">
        <v>2.8259193416237349</v>
      </c>
      <c r="EM26" s="64">
        <v>2.56</v>
      </c>
      <c r="EN26" s="64">
        <v>2.2085895243982643</v>
      </c>
      <c r="EO26" s="64">
        <v>2.779576</v>
      </c>
      <c r="EP26" s="64">
        <v>2.8259193416237349</v>
      </c>
      <c r="EQ26" s="64">
        <v>2.56</v>
      </c>
      <c r="ER26" s="64">
        <v>2.48</v>
      </c>
      <c r="ES26" s="64">
        <v>2.48</v>
      </c>
      <c r="ET26" s="64">
        <v>2.2085895243982643</v>
      </c>
      <c r="EU26" s="64">
        <v>2.779576</v>
      </c>
      <c r="EV26" s="64">
        <v>2.8259193416237349</v>
      </c>
      <c r="EW26" s="64">
        <v>2.56</v>
      </c>
      <c r="EX26" s="64">
        <v>2.48</v>
      </c>
      <c r="EY26" s="64">
        <v>2.2085895243982643</v>
      </c>
      <c r="EZ26" s="64">
        <v>2.779576</v>
      </c>
      <c r="FA26" s="64">
        <v>2.8259193416237349</v>
      </c>
      <c r="FB26" s="64">
        <v>2.56</v>
      </c>
      <c r="FC26" s="64">
        <v>2.48</v>
      </c>
      <c r="FD26" s="64">
        <v>2.2085895243982643</v>
      </c>
      <c r="FE26" s="64">
        <v>2.779576</v>
      </c>
      <c r="FF26" s="64">
        <v>2.8259193416237349</v>
      </c>
      <c r="FG26" s="64">
        <v>2.56</v>
      </c>
      <c r="FH26" s="64">
        <v>2.48</v>
      </c>
      <c r="FI26" s="64">
        <v>2.2085895243982643</v>
      </c>
      <c r="FJ26" s="64">
        <v>2.779576</v>
      </c>
      <c r="FK26" s="64">
        <v>2.8259193416237349</v>
      </c>
      <c r="FL26" s="64">
        <v>2.56</v>
      </c>
      <c r="FM26" s="64">
        <v>2.48</v>
      </c>
      <c r="FN26" s="64">
        <v>2.2085895243982643</v>
      </c>
      <c r="FO26" s="64">
        <v>2.779576</v>
      </c>
      <c r="FP26" s="64">
        <v>2.8259193416237349</v>
      </c>
      <c r="FQ26" s="64">
        <v>2.56</v>
      </c>
      <c r="FR26" s="64">
        <v>2.48</v>
      </c>
      <c r="FS26" s="64">
        <v>2.56</v>
      </c>
      <c r="FT26" s="64">
        <v>2.48</v>
      </c>
      <c r="FU26" s="64">
        <v>2.8259193416237349</v>
      </c>
      <c r="FV26" s="64">
        <v>2.56</v>
      </c>
      <c r="FW26" s="64">
        <v>2.48</v>
      </c>
      <c r="FX26" s="64">
        <v>2.2085895243982643</v>
      </c>
      <c r="FY26" s="64">
        <v>2.779576</v>
      </c>
      <c r="FZ26" s="64">
        <v>2.2085895243982643</v>
      </c>
      <c r="GA26" s="64">
        <v>2.779576</v>
      </c>
      <c r="GB26" s="64">
        <v>2.8259193416237349</v>
      </c>
      <c r="GC26" s="64">
        <v>2.56</v>
      </c>
      <c r="GD26" s="64">
        <v>2.48</v>
      </c>
      <c r="GE26" s="64">
        <v>2.2085895243982643</v>
      </c>
      <c r="GF26" s="64">
        <v>2.779576</v>
      </c>
      <c r="GG26" s="64">
        <v>2.2085895243982643</v>
      </c>
      <c r="GH26" s="64">
        <v>2.779576</v>
      </c>
      <c r="GI26" s="64">
        <v>2.8259193416237349</v>
      </c>
      <c r="GJ26" s="64">
        <v>2.56</v>
      </c>
      <c r="GK26" s="64">
        <v>2.48</v>
      </c>
      <c r="GL26" s="64">
        <v>2.779576</v>
      </c>
      <c r="GM26" s="64">
        <v>2.8259193416237349</v>
      </c>
      <c r="GN26" s="64">
        <v>2.56</v>
      </c>
      <c r="GO26" s="64">
        <v>2.48</v>
      </c>
      <c r="GP26" s="64">
        <v>2.2085895243982643</v>
      </c>
      <c r="GQ26" s="64">
        <v>2.779576</v>
      </c>
      <c r="GR26" s="64">
        <v>2.8259193416237349</v>
      </c>
      <c r="GS26" s="64">
        <v>2.56</v>
      </c>
      <c r="GT26" s="64">
        <v>2.48</v>
      </c>
      <c r="GU26" s="64">
        <v>2.8259193416237349</v>
      </c>
      <c r="GV26" s="64">
        <v>2.56</v>
      </c>
      <c r="GW26" s="64">
        <v>2.48</v>
      </c>
      <c r="GX26" s="64">
        <v>2.2085895243982643</v>
      </c>
      <c r="GY26" s="64">
        <v>2.2085895243982643</v>
      </c>
      <c r="GZ26" s="64">
        <v>2.779576</v>
      </c>
      <c r="HA26" s="64">
        <v>2.8259193416237349</v>
      </c>
      <c r="HB26" s="64">
        <v>2.56</v>
      </c>
      <c r="HC26" s="64">
        <v>2.48</v>
      </c>
      <c r="HD26" s="64">
        <v>2.2085895243982643</v>
      </c>
      <c r="HE26" s="64">
        <v>2.779576</v>
      </c>
      <c r="HF26" s="64">
        <v>2.8259193416237349</v>
      </c>
      <c r="HG26" s="64">
        <v>2.56</v>
      </c>
      <c r="HH26" s="64">
        <v>2.2085895243982643</v>
      </c>
      <c r="HI26" s="64">
        <v>2.779576</v>
      </c>
      <c r="HJ26" s="64">
        <v>2.8259193416237349</v>
      </c>
      <c r="HK26" s="64">
        <v>2.56</v>
      </c>
      <c r="HL26" s="64">
        <v>2.56</v>
      </c>
      <c r="HM26" s="64">
        <v>2.48</v>
      </c>
      <c r="HN26" s="64">
        <v>2.2085895243982643</v>
      </c>
      <c r="HO26" s="64">
        <v>2.779576</v>
      </c>
      <c r="HP26" s="64">
        <v>2.8259193416237349</v>
      </c>
      <c r="HQ26" s="64">
        <v>2.56</v>
      </c>
      <c r="HR26" s="64">
        <v>2.48</v>
      </c>
      <c r="HS26" s="64">
        <v>2.8259193416237349</v>
      </c>
      <c r="HT26" s="64">
        <v>2.2085895243982643</v>
      </c>
      <c r="HU26" s="64">
        <v>2.779576</v>
      </c>
      <c r="HV26" s="64">
        <v>2.2085895243982643</v>
      </c>
      <c r="HW26" s="64">
        <v>2.779576</v>
      </c>
      <c r="HX26" s="64">
        <v>2.8259193416237349</v>
      </c>
      <c r="HY26" s="64">
        <v>2.56</v>
      </c>
      <c r="HZ26" s="64">
        <v>2.2085895243982643</v>
      </c>
      <c r="IA26" s="64">
        <v>2.779576</v>
      </c>
      <c r="IB26" s="64">
        <v>2.8259193416237349</v>
      </c>
      <c r="IC26" s="64">
        <v>2.56</v>
      </c>
      <c r="ID26" s="64">
        <v>2.48</v>
      </c>
      <c r="IE26" s="64">
        <v>2.8259193416237349</v>
      </c>
      <c r="IF26" s="64">
        <v>2.56</v>
      </c>
      <c r="IG26" s="64">
        <v>2.48</v>
      </c>
      <c r="IH26" s="64">
        <v>2.2085895243982643</v>
      </c>
      <c r="II26" s="64">
        <v>2.779576</v>
      </c>
      <c r="IJ26" s="64">
        <v>2.2085895243982643</v>
      </c>
      <c r="IK26" s="64">
        <v>2.779576</v>
      </c>
      <c r="IL26" s="64">
        <v>2.8259193416237349</v>
      </c>
      <c r="IM26" s="64">
        <v>2.56</v>
      </c>
      <c r="IN26" s="64">
        <v>2.48</v>
      </c>
      <c r="IO26" s="64">
        <v>2.8259193416237349</v>
      </c>
      <c r="IP26" s="64">
        <v>2.56</v>
      </c>
      <c r="IQ26" s="64">
        <v>2.2085895243982643</v>
      </c>
      <c r="IR26" s="64">
        <v>2.779576</v>
      </c>
      <c r="IS26" s="64">
        <v>2.8259193416237349</v>
      </c>
      <c r="IT26" s="64">
        <v>2.56</v>
      </c>
      <c r="IU26" s="64">
        <v>2.48</v>
      </c>
      <c r="IV26" s="64">
        <v>2.8259193416237349</v>
      </c>
      <c r="IW26" s="64">
        <v>2.56</v>
      </c>
      <c r="IX26" s="64">
        <v>2.48</v>
      </c>
      <c r="IY26" s="64">
        <v>2.48</v>
      </c>
      <c r="IZ26" s="64">
        <v>2.2085895243982643</v>
      </c>
      <c r="JA26" s="64">
        <v>2.779576</v>
      </c>
      <c r="JB26" s="64">
        <v>2.8259193416237349</v>
      </c>
      <c r="JC26" s="64">
        <v>2.56</v>
      </c>
      <c r="JD26" s="64">
        <v>2.2085895243982643</v>
      </c>
      <c r="JE26" s="64">
        <v>2.779576</v>
      </c>
      <c r="JF26" s="64">
        <v>2.8259193416237349</v>
      </c>
      <c r="JG26" s="64">
        <v>2.56</v>
      </c>
      <c r="JH26" s="64">
        <v>2.48</v>
      </c>
      <c r="JI26" s="64">
        <v>2.2085895243982643</v>
      </c>
      <c r="JJ26" s="64">
        <v>2.779576</v>
      </c>
      <c r="JK26" s="64">
        <v>2.8259193416237349</v>
      </c>
      <c r="JL26" s="64">
        <v>2.56</v>
      </c>
      <c r="JM26" s="64">
        <v>2.2085895243982643</v>
      </c>
      <c r="JN26" s="64">
        <v>2.779576</v>
      </c>
      <c r="JO26" s="64">
        <v>2.2085895243982643</v>
      </c>
      <c r="JP26" s="64">
        <v>2.779576</v>
      </c>
      <c r="JQ26" s="64">
        <v>2.8259193416237349</v>
      </c>
      <c r="JR26" s="64">
        <v>2.56</v>
      </c>
      <c r="JS26" s="64">
        <v>2.2085895243982643</v>
      </c>
      <c r="JT26" s="64">
        <v>2.779576</v>
      </c>
      <c r="JU26" s="64">
        <v>2.8259193416237349</v>
      </c>
      <c r="JV26" s="64">
        <v>2.56</v>
      </c>
      <c r="JW26" s="64">
        <v>2.48</v>
      </c>
      <c r="JX26" s="64">
        <v>2.2085895243982643</v>
      </c>
      <c r="JY26" s="64">
        <v>2.779576</v>
      </c>
      <c r="JZ26" s="64">
        <v>2.8259193416237349</v>
      </c>
      <c r="KA26" s="64">
        <v>2.56</v>
      </c>
      <c r="KB26" s="64">
        <v>2.48</v>
      </c>
      <c r="KC26" s="64">
        <v>2.2085895243982643</v>
      </c>
      <c r="KD26" s="64">
        <v>2.779576</v>
      </c>
      <c r="KE26" s="64">
        <v>2.8259193416237349</v>
      </c>
      <c r="KF26" s="64">
        <v>2.56</v>
      </c>
      <c r="KG26" s="64">
        <v>2.48</v>
      </c>
      <c r="KH26" s="64">
        <v>2.2085895243982643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S26" sqref="AS26"/>
    </sheetView>
  </sheetViews>
  <sheetFormatPr defaultRowHeight="13.8" x14ac:dyDescent="0.25"/>
  <cols>
    <col min="1" max="1" width="70.59765625" customWidth="1"/>
    <col min="2" max="53" width="14.69921875" style="31" customWidth="1"/>
    <col min="54" max="295" width="14.69921875" customWidth="1"/>
  </cols>
  <sheetData>
    <row r="1" spans="1:295" ht="39" customHeight="1" x14ac:dyDescent="0.25">
      <c r="A1" s="4" t="s">
        <v>128</v>
      </c>
    </row>
    <row r="2" spans="1:295" ht="34.5" customHeight="1" x14ac:dyDescent="0.25">
      <c r="A2" s="5" t="s">
        <v>129</v>
      </c>
    </row>
    <row r="4" spans="1:295" x14ac:dyDescent="0.25">
      <c r="A4" s="6" t="s">
        <v>99</v>
      </c>
      <c r="B4" s="7" t="s">
        <v>131</v>
      </c>
      <c r="C4" s="7" t="s">
        <v>130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</row>
    <row r="5" spans="1:295" s="31" customFormat="1" ht="60" customHeight="1" x14ac:dyDescent="0.25">
      <c r="A5" s="44"/>
      <c r="B5" s="54" t="s">
        <v>89</v>
      </c>
      <c r="C5" s="54"/>
      <c r="D5" s="54" t="s">
        <v>80</v>
      </c>
      <c r="E5" s="54"/>
      <c r="F5" s="54"/>
      <c r="G5" s="54"/>
      <c r="H5" s="47" t="s">
        <v>154</v>
      </c>
      <c r="I5" s="47"/>
      <c r="J5" s="47"/>
      <c r="K5" s="47"/>
      <c r="L5" s="54" t="s">
        <v>24</v>
      </c>
      <c r="M5" s="54"/>
      <c r="N5" s="54"/>
      <c r="O5" s="54"/>
      <c r="P5" s="54"/>
      <c r="Q5" s="54" t="s">
        <v>25</v>
      </c>
      <c r="R5" s="54"/>
      <c r="S5" s="54"/>
      <c r="T5" s="54"/>
      <c r="U5" s="54"/>
      <c r="V5" s="54" t="s">
        <v>26</v>
      </c>
      <c r="W5" s="54"/>
      <c r="X5" s="54"/>
      <c r="Y5" s="54"/>
      <c r="Z5" s="54"/>
      <c r="AA5" s="54" t="s">
        <v>27</v>
      </c>
      <c r="AB5" s="54"/>
      <c r="AC5" s="54"/>
      <c r="AD5" s="54"/>
      <c r="AE5" s="54"/>
      <c r="AF5" s="54" t="s">
        <v>28</v>
      </c>
      <c r="AG5" s="54"/>
      <c r="AH5" s="54"/>
      <c r="AI5" s="54"/>
      <c r="AJ5" s="49" t="s">
        <v>159</v>
      </c>
      <c r="AK5" s="54" t="s">
        <v>29</v>
      </c>
      <c r="AL5" s="54"/>
      <c r="AM5" s="54"/>
      <c r="AN5" s="54"/>
      <c r="AO5" s="54"/>
      <c r="AP5" s="54" t="s">
        <v>30</v>
      </c>
      <c r="AQ5" s="54"/>
      <c r="AR5" s="54"/>
      <c r="AS5" s="54"/>
      <c r="AT5" s="54"/>
      <c r="AU5" s="54" t="s">
        <v>31</v>
      </c>
      <c r="AV5" s="54"/>
      <c r="AW5" s="54"/>
      <c r="AX5" s="54"/>
      <c r="AY5" s="54"/>
      <c r="AZ5" s="54" t="s">
        <v>32</v>
      </c>
      <c r="BA5" s="54"/>
      <c r="BB5" s="54"/>
      <c r="BC5" s="54" t="s">
        <v>72</v>
      </c>
      <c r="BD5" s="54"/>
      <c r="BE5" s="54"/>
      <c r="BF5" s="54"/>
      <c r="BG5" s="54"/>
      <c r="BH5" s="49" t="s">
        <v>160</v>
      </c>
      <c r="BI5" s="54" t="s">
        <v>6</v>
      </c>
      <c r="BJ5" s="54"/>
      <c r="BK5" s="54" t="s">
        <v>33</v>
      </c>
      <c r="BL5" s="54"/>
      <c r="BM5" s="54"/>
      <c r="BN5" s="54"/>
      <c r="BO5" s="54" t="s">
        <v>34</v>
      </c>
      <c r="BP5" s="54"/>
      <c r="BQ5" s="54"/>
      <c r="BR5" s="54"/>
      <c r="BS5" s="54" t="s">
        <v>81</v>
      </c>
      <c r="BT5" s="54"/>
      <c r="BU5" s="54"/>
      <c r="BV5" s="54" t="s">
        <v>35</v>
      </c>
      <c r="BW5" s="54" t="s">
        <v>36</v>
      </c>
      <c r="BX5" s="54"/>
      <c r="BY5" s="54"/>
      <c r="BZ5" s="54"/>
      <c r="CA5" s="54"/>
      <c r="CB5" s="54" t="s">
        <v>37</v>
      </c>
      <c r="CC5" s="54"/>
      <c r="CD5" s="54"/>
      <c r="CE5" s="54"/>
      <c r="CF5" s="54"/>
      <c r="CG5" s="54" t="s">
        <v>90</v>
      </c>
      <c r="CH5" s="54"/>
      <c r="CI5" s="54"/>
      <c r="CJ5" s="54" t="s">
        <v>38</v>
      </c>
      <c r="CK5" s="54"/>
      <c r="CL5" s="54"/>
      <c r="CM5" s="54" t="s">
        <v>91</v>
      </c>
      <c r="CN5" s="54" t="s">
        <v>82</v>
      </c>
      <c r="CO5" s="54" t="s">
        <v>39</v>
      </c>
      <c r="CP5" s="54"/>
      <c r="CQ5" s="54"/>
      <c r="CR5" s="54"/>
      <c r="CS5" s="54"/>
      <c r="CT5" s="54" t="s">
        <v>83</v>
      </c>
      <c r="CU5" s="54"/>
      <c r="CV5" s="54"/>
      <c r="CW5" s="54"/>
      <c r="CX5" s="54" t="s">
        <v>40</v>
      </c>
      <c r="CY5" s="54"/>
      <c r="CZ5" s="54"/>
      <c r="DA5" s="54"/>
      <c r="DB5" s="54"/>
      <c r="DC5" s="49" t="s">
        <v>161</v>
      </c>
      <c r="DD5" s="54" t="s">
        <v>41</v>
      </c>
      <c r="DE5" s="54"/>
      <c r="DF5" s="54"/>
      <c r="DG5" s="54"/>
      <c r="DH5" s="54" t="s">
        <v>42</v>
      </c>
      <c r="DI5" s="54"/>
      <c r="DJ5" s="54"/>
      <c r="DK5" s="54"/>
      <c r="DL5" s="54"/>
      <c r="DM5" s="54" t="s">
        <v>43</v>
      </c>
      <c r="DN5" s="54"/>
      <c r="DO5" s="54"/>
      <c r="DP5" s="54"/>
      <c r="DQ5" s="54"/>
      <c r="DR5" s="54" t="s">
        <v>84</v>
      </c>
      <c r="DS5" s="54"/>
      <c r="DT5" s="54"/>
      <c r="DU5" s="54"/>
      <c r="DV5" s="54" t="s">
        <v>85</v>
      </c>
      <c r="DW5" s="54"/>
      <c r="DX5" s="54"/>
      <c r="DY5" s="54"/>
      <c r="DZ5" s="54" t="s">
        <v>88</v>
      </c>
      <c r="EA5" s="54"/>
      <c r="EB5" s="54"/>
      <c r="EC5" s="54"/>
      <c r="ED5" s="54" t="s">
        <v>45</v>
      </c>
      <c r="EE5" s="54"/>
      <c r="EF5" s="54"/>
      <c r="EG5" s="54" t="s">
        <v>46</v>
      </c>
      <c r="EH5" s="54"/>
      <c r="EI5" s="54"/>
      <c r="EJ5" s="54"/>
      <c r="EK5" s="54"/>
      <c r="EL5" s="54" t="s">
        <v>92</v>
      </c>
      <c r="EM5" s="54"/>
      <c r="EN5" s="54" t="s">
        <v>47</v>
      </c>
      <c r="EO5" s="54"/>
      <c r="EP5" s="54"/>
      <c r="EQ5" s="54"/>
      <c r="ER5" s="54"/>
      <c r="ES5" s="49" t="s">
        <v>162</v>
      </c>
      <c r="ET5" s="54" t="s">
        <v>48</v>
      </c>
      <c r="EU5" s="54"/>
      <c r="EV5" s="54"/>
      <c r="EW5" s="54"/>
      <c r="EX5" s="54"/>
      <c r="EY5" s="54" t="s">
        <v>49</v>
      </c>
      <c r="EZ5" s="54"/>
      <c r="FA5" s="54"/>
      <c r="FB5" s="54"/>
      <c r="FC5" s="54"/>
      <c r="FD5" s="54" t="s">
        <v>50</v>
      </c>
      <c r="FE5" s="54"/>
      <c r="FF5" s="54"/>
      <c r="FG5" s="54"/>
      <c r="FH5" s="54"/>
      <c r="FI5" s="54" t="s">
        <v>55</v>
      </c>
      <c r="FJ5" s="54" t="s">
        <v>86</v>
      </c>
      <c r="FK5" s="54"/>
      <c r="FL5" s="54"/>
      <c r="FM5" s="54"/>
      <c r="FN5" s="54" t="s">
        <v>51</v>
      </c>
      <c r="FO5" s="54"/>
      <c r="FP5" s="54"/>
      <c r="FQ5" s="54"/>
      <c r="FR5" s="54"/>
      <c r="FS5" s="50" t="s">
        <v>155</v>
      </c>
      <c r="FT5" s="50"/>
      <c r="FU5" s="54" t="s">
        <v>93</v>
      </c>
      <c r="FV5" s="54"/>
      <c r="FW5" s="54"/>
      <c r="FX5" s="54" t="s">
        <v>76</v>
      </c>
      <c r="FY5" s="54"/>
      <c r="FZ5" s="54" t="s">
        <v>53</v>
      </c>
      <c r="GA5" s="54"/>
      <c r="GB5" s="54"/>
      <c r="GC5" s="54"/>
      <c r="GD5" s="54"/>
      <c r="GE5" s="54" t="s">
        <v>52</v>
      </c>
      <c r="GF5" s="54"/>
      <c r="GG5" s="54" t="s">
        <v>54</v>
      </c>
      <c r="GH5" s="54"/>
      <c r="GI5" s="54"/>
      <c r="GJ5" s="54"/>
      <c r="GK5" s="54"/>
      <c r="GL5" s="54" t="s">
        <v>87</v>
      </c>
      <c r="GM5" s="54"/>
      <c r="GN5" s="54"/>
      <c r="GO5" s="54"/>
      <c r="GP5" s="54" t="s">
        <v>56</v>
      </c>
      <c r="GQ5" s="54"/>
      <c r="GR5" s="54"/>
      <c r="GS5" s="54"/>
      <c r="GT5" s="49" t="s">
        <v>163</v>
      </c>
      <c r="GU5" s="54" t="s">
        <v>94</v>
      </c>
      <c r="GV5" s="54"/>
      <c r="GW5" s="54"/>
      <c r="GX5" s="54" t="s">
        <v>73</v>
      </c>
      <c r="GY5" s="54" t="s">
        <v>57</v>
      </c>
      <c r="GZ5" s="54"/>
      <c r="HA5" s="54"/>
      <c r="HB5" s="54"/>
      <c r="HC5" s="54"/>
      <c r="HD5" s="54" t="s">
        <v>58</v>
      </c>
      <c r="HE5" s="54"/>
      <c r="HF5" s="54"/>
      <c r="HG5" s="54"/>
      <c r="HH5" s="54" t="s">
        <v>59</v>
      </c>
      <c r="HI5" s="54"/>
      <c r="HJ5" s="54"/>
      <c r="HK5" s="54"/>
      <c r="HL5" s="49" t="s">
        <v>156</v>
      </c>
      <c r="HM5" s="49"/>
      <c r="HN5" s="54" t="s">
        <v>60</v>
      </c>
      <c r="HO5" s="54"/>
      <c r="HP5" s="54"/>
      <c r="HQ5" s="54"/>
      <c r="HR5" s="49" t="s">
        <v>164</v>
      </c>
      <c r="HS5" s="54" t="s">
        <v>95</v>
      </c>
      <c r="HT5" s="54" t="s">
        <v>61</v>
      </c>
      <c r="HU5" s="54"/>
      <c r="HV5" s="54" t="s">
        <v>74</v>
      </c>
      <c r="HW5" s="54"/>
      <c r="HX5" s="54"/>
      <c r="HY5" s="54"/>
      <c r="HZ5" s="54" t="s">
        <v>75</v>
      </c>
      <c r="IA5" s="54"/>
      <c r="IB5" s="54"/>
      <c r="IC5" s="54"/>
      <c r="ID5" s="54"/>
      <c r="IE5" s="54" t="s">
        <v>96</v>
      </c>
      <c r="IF5" s="54"/>
      <c r="IG5" s="54"/>
      <c r="IH5" s="54" t="s">
        <v>62</v>
      </c>
      <c r="II5" s="54"/>
      <c r="IJ5" s="54" t="s">
        <v>132</v>
      </c>
      <c r="IK5" s="54"/>
      <c r="IL5" s="54"/>
      <c r="IM5" s="54"/>
      <c r="IN5" s="54"/>
      <c r="IO5" s="54" t="s">
        <v>97</v>
      </c>
      <c r="IP5" s="54"/>
      <c r="IQ5" s="54" t="s">
        <v>64</v>
      </c>
      <c r="IR5" s="54"/>
      <c r="IS5" s="54"/>
      <c r="IT5" s="54"/>
      <c r="IU5" s="54"/>
      <c r="IV5" s="49" t="s">
        <v>157</v>
      </c>
      <c r="IW5" s="49"/>
      <c r="IX5" s="49"/>
      <c r="IY5" s="49" t="s">
        <v>165</v>
      </c>
      <c r="IZ5" s="54" t="s">
        <v>65</v>
      </c>
      <c r="JA5" s="54"/>
      <c r="JB5" s="54"/>
      <c r="JC5" s="54"/>
      <c r="JD5" s="54" t="s">
        <v>66</v>
      </c>
      <c r="JE5" s="54"/>
      <c r="JF5" s="54"/>
      <c r="JG5" s="54"/>
      <c r="JH5" s="54"/>
      <c r="JI5" s="54" t="s">
        <v>67</v>
      </c>
      <c r="JJ5" s="54"/>
      <c r="JK5" s="54"/>
      <c r="JL5" s="54"/>
      <c r="JM5" s="54" t="s">
        <v>63</v>
      </c>
      <c r="JN5" s="54"/>
      <c r="JO5" s="54" t="s">
        <v>98</v>
      </c>
      <c r="JP5" s="54"/>
      <c r="JQ5" s="54"/>
      <c r="JR5" s="54"/>
      <c r="JS5" s="54" t="s">
        <v>68</v>
      </c>
      <c r="JT5" s="54"/>
      <c r="JU5" s="54"/>
      <c r="JV5" s="54"/>
      <c r="JW5" s="54"/>
      <c r="JX5" s="54" t="s">
        <v>69</v>
      </c>
      <c r="JY5" s="54"/>
      <c r="JZ5" s="54"/>
      <c r="KA5" s="54"/>
      <c r="KB5" s="54"/>
      <c r="KC5" s="54" t="s">
        <v>70</v>
      </c>
      <c r="KD5" s="54"/>
      <c r="KE5" s="54"/>
      <c r="KF5" s="54"/>
      <c r="KG5" s="54"/>
      <c r="KH5" s="54" t="s">
        <v>71</v>
      </c>
      <c r="KI5"/>
    </row>
    <row r="6" spans="1:295" s="31" customFormat="1" ht="17.100000000000001" customHeight="1" x14ac:dyDescent="0.25">
      <c r="A6" s="42" t="s">
        <v>127</v>
      </c>
      <c r="B6" s="55">
        <v>42735</v>
      </c>
      <c r="C6" s="43">
        <v>43100</v>
      </c>
      <c r="D6" s="55">
        <v>42369</v>
      </c>
      <c r="E6" s="55">
        <v>42735</v>
      </c>
      <c r="F6" s="43">
        <v>43100</v>
      </c>
      <c r="G6" s="43">
        <v>43465</v>
      </c>
      <c r="H6" s="43">
        <v>42004</v>
      </c>
      <c r="I6" s="43">
        <v>42369</v>
      </c>
      <c r="J6" s="43">
        <v>42735</v>
      </c>
      <c r="K6" s="43">
        <v>43100</v>
      </c>
      <c r="L6" s="55">
        <v>42004</v>
      </c>
      <c r="M6" s="55">
        <v>42369</v>
      </c>
      <c r="N6" s="55">
        <v>42735</v>
      </c>
      <c r="O6" s="55">
        <v>43100</v>
      </c>
      <c r="P6" s="55">
        <v>43465</v>
      </c>
      <c r="Q6" s="55">
        <v>42004</v>
      </c>
      <c r="R6" s="55">
        <v>42369</v>
      </c>
      <c r="S6" s="55">
        <v>42735</v>
      </c>
      <c r="T6" s="55">
        <v>43100</v>
      </c>
      <c r="U6" s="55">
        <v>43465</v>
      </c>
      <c r="V6" s="55">
        <v>42004</v>
      </c>
      <c r="W6" s="55">
        <v>42369</v>
      </c>
      <c r="X6" s="55">
        <v>42735</v>
      </c>
      <c r="Y6" s="55">
        <v>43100</v>
      </c>
      <c r="Z6" s="55">
        <v>43465</v>
      </c>
      <c r="AA6" s="51">
        <v>42004</v>
      </c>
      <c r="AB6" s="51">
        <v>42369</v>
      </c>
      <c r="AC6" s="51">
        <v>42735</v>
      </c>
      <c r="AD6" s="51">
        <v>43100</v>
      </c>
      <c r="AE6" s="51">
        <v>43465</v>
      </c>
      <c r="AF6" s="51">
        <v>42004</v>
      </c>
      <c r="AG6" s="51">
        <v>42369</v>
      </c>
      <c r="AH6" s="51">
        <v>42735</v>
      </c>
      <c r="AI6" s="51">
        <v>43100</v>
      </c>
      <c r="AJ6" s="46">
        <v>43465</v>
      </c>
      <c r="AK6" s="51">
        <v>42004</v>
      </c>
      <c r="AL6" s="51">
        <v>42369</v>
      </c>
      <c r="AM6" s="51">
        <v>42735</v>
      </c>
      <c r="AN6" s="51">
        <v>43100</v>
      </c>
      <c r="AO6" s="51">
        <v>43465</v>
      </c>
      <c r="AP6" s="51">
        <v>42004</v>
      </c>
      <c r="AQ6" s="51">
        <v>42369</v>
      </c>
      <c r="AR6" s="51">
        <v>42735</v>
      </c>
      <c r="AS6" s="51">
        <v>43100</v>
      </c>
      <c r="AT6" s="51">
        <v>43465</v>
      </c>
      <c r="AU6" s="51">
        <v>42004</v>
      </c>
      <c r="AV6" s="51">
        <v>42369</v>
      </c>
      <c r="AW6" s="51">
        <v>42735</v>
      </c>
      <c r="AX6" s="51">
        <v>43100</v>
      </c>
      <c r="AY6" s="51">
        <v>43465</v>
      </c>
      <c r="AZ6" s="51">
        <v>42004</v>
      </c>
      <c r="BA6" s="51">
        <v>42369</v>
      </c>
      <c r="BB6" s="51">
        <v>42735</v>
      </c>
      <c r="BC6" s="51">
        <v>42004</v>
      </c>
      <c r="BD6" s="51">
        <v>42369</v>
      </c>
      <c r="BE6" s="51">
        <v>42735</v>
      </c>
      <c r="BF6" s="51">
        <v>43100</v>
      </c>
      <c r="BG6" s="51">
        <v>43465</v>
      </c>
      <c r="BH6" s="46">
        <v>43465</v>
      </c>
      <c r="BI6" s="51">
        <v>42004</v>
      </c>
      <c r="BJ6" s="51">
        <v>42369</v>
      </c>
      <c r="BK6" s="51">
        <v>42004</v>
      </c>
      <c r="BL6" s="43">
        <v>42369</v>
      </c>
      <c r="BM6" s="51">
        <v>42735</v>
      </c>
      <c r="BN6" s="43">
        <v>43100</v>
      </c>
      <c r="BO6" s="51">
        <v>42004</v>
      </c>
      <c r="BP6" s="51">
        <v>42369</v>
      </c>
      <c r="BQ6" s="51">
        <v>42735</v>
      </c>
      <c r="BR6" s="51">
        <v>43100</v>
      </c>
      <c r="BS6" s="51">
        <v>42369</v>
      </c>
      <c r="BT6" s="51">
        <v>42735</v>
      </c>
      <c r="BU6" s="43">
        <v>43100</v>
      </c>
      <c r="BV6" s="51">
        <v>42004</v>
      </c>
      <c r="BW6" s="51">
        <v>42004</v>
      </c>
      <c r="BX6" s="51">
        <v>42369</v>
      </c>
      <c r="BY6" s="51">
        <v>42735</v>
      </c>
      <c r="BZ6" s="51">
        <v>43100</v>
      </c>
      <c r="CA6" s="51">
        <v>43465</v>
      </c>
      <c r="CB6" s="51">
        <v>42004</v>
      </c>
      <c r="CC6" s="51">
        <v>42369</v>
      </c>
      <c r="CD6" s="51">
        <v>42735</v>
      </c>
      <c r="CE6" s="51">
        <v>43100</v>
      </c>
      <c r="CF6" s="51">
        <v>43465</v>
      </c>
      <c r="CG6" s="51">
        <v>42735</v>
      </c>
      <c r="CH6" s="43">
        <v>43100</v>
      </c>
      <c r="CI6" s="43">
        <v>43465</v>
      </c>
      <c r="CJ6" s="51">
        <v>42004</v>
      </c>
      <c r="CK6" s="51">
        <v>42369</v>
      </c>
      <c r="CL6" s="51">
        <v>42735</v>
      </c>
      <c r="CM6" s="51">
        <v>42735</v>
      </c>
      <c r="CN6" s="51">
        <v>42369</v>
      </c>
      <c r="CO6" s="51">
        <v>42004</v>
      </c>
      <c r="CP6" s="51">
        <v>42369</v>
      </c>
      <c r="CQ6" s="51">
        <v>42735</v>
      </c>
      <c r="CR6" s="51">
        <v>43100</v>
      </c>
      <c r="CS6" s="51">
        <v>43465</v>
      </c>
      <c r="CT6" s="51">
        <v>42369</v>
      </c>
      <c r="CU6" s="51">
        <v>42735</v>
      </c>
      <c r="CV6" s="43">
        <v>43100</v>
      </c>
      <c r="CW6" s="43">
        <v>43465</v>
      </c>
      <c r="CX6" s="51">
        <v>42004</v>
      </c>
      <c r="CY6" s="51">
        <v>42369</v>
      </c>
      <c r="CZ6" s="51">
        <v>42735</v>
      </c>
      <c r="DA6" s="51">
        <v>43100</v>
      </c>
      <c r="DB6" s="51">
        <v>43465</v>
      </c>
      <c r="DC6" s="46">
        <v>43465</v>
      </c>
      <c r="DD6" s="51">
        <v>42004</v>
      </c>
      <c r="DE6" s="51">
        <v>42369</v>
      </c>
      <c r="DF6" s="51">
        <v>42735</v>
      </c>
      <c r="DG6" s="51">
        <v>43100</v>
      </c>
      <c r="DH6" s="51">
        <v>42004</v>
      </c>
      <c r="DI6" s="51">
        <v>42369</v>
      </c>
      <c r="DJ6" s="51">
        <v>42735</v>
      </c>
      <c r="DK6" s="51">
        <v>43100</v>
      </c>
      <c r="DL6" s="51">
        <v>43465</v>
      </c>
      <c r="DM6" s="51">
        <v>42004</v>
      </c>
      <c r="DN6" s="51">
        <v>42369</v>
      </c>
      <c r="DO6" s="51">
        <v>42735</v>
      </c>
      <c r="DP6" s="51">
        <v>43100</v>
      </c>
      <c r="DQ6" s="51">
        <v>43465</v>
      </c>
      <c r="DR6" s="51">
        <v>42369</v>
      </c>
      <c r="DS6" s="51">
        <v>42735</v>
      </c>
      <c r="DT6" s="43">
        <v>43100</v>
      </c>
      <c r="DU6" s="43">
        <v>43465</v>
      </c>
      <c r="DV6" s="51">
        <v>42369</v>
      </c>
      <c r="DW6" s="51">
        <v>42735</v>
      </c>
      <c r="DX6" s="43">
        <v>43100</v>
      </c>
      <c r="DY6" s="43">
        <v>43465</v>
      </c>
      <c r="DZ6" s="51">
        <v>42369</v>
      </c>
      <c r="EA6" s="43">
        <v>42735</v>
      </c>
      <c r="EB6" s="43">
        <v>43100</v>
      </c>
      <c r="EC6" s="43">
        <v>43465</v>
      </c>
      <c r="ED6" s="51">
        <v>42004</v>
      </c>
      <c r="EE6" s="51">
        <v>42369</v>
      </c>
      <c r="EF6" s="51">
        <v>42735</v>
      </c>
      <c r="EG6" s="51">
        <v>42004</v>
      </c>
      <c r="EH6" s="51">
        <v>42369</v>
      </c>
      <c r="EI6" s="51">
        <v>42735</v>
      </c>
      <c r="EJ6" s="51">
        <v>43100</v>
      </c>
      <c r="EK6" s="51">
        <v>43465</v>
      </c>
      <c r="EL6" s="51">
        <v>42735</v>
      </c>
      <c r="EM6" s="43">
        <v>43100</v>
      </c>
      <c r="EN6" s="51">
        <v>42004</v>
      </c>
      <c r="EO6" s="51">
        <v>42369</v>
      </c>
      <c r="EP6" s="51">
        <v>42735</v>
      </c>
      <c r="EQ6" s="51">
        <v>43100</v>
      </c>
      <c r="ER6" s="51">
        <v>43465</v>
      </c>
      <c r="ES6" s="46">
        <v>43465</v>
      </c>
      <c r="ET6" s="51">
        <v>42004</v>
      </c>
      <c r="EU6" s="51">
        <v>42369</v>
      </c>
      <c r="EV6" s="51">
        <v>42735</v>
      </c>
      <c r="EW6" s="51">
        <v>43100</v>
      </c>
      <c r="EX6" s="51">
        <v>43465</v>
      </c>
      <c r="EY6" s="51">
        <v>42004</v>
      </c>
      <c r="EZ6" s="51">
        <v>42369</v>
      </c>
      <c r="FA6" s="51">
        <v>42735</v>
      </c>
      <c r="FB6" s="51">
        <v>43100</v>
      </c>
      <c r="FC6" s="51">
        <v>43465</v>
      </c>
      <c r="FD6" s="51">
        <v>42004</v>
      </c>
      <c r="FE6" s="51">
        <v>42369</v>
      </c>
      <c r="FF6" s="51">
        <v>42735</v>
      </c>
      <c r="FG6" s="51">
        <v>43100</v>
      </c>
      <c r="FH6" s="51">
        <v>43465</v>
      </c>
      <c r="FI6" s="51">
        <v>42004</v>
      </c>
      <c r="FJ6" s="51">
        <v>42369</v>
      </c>
      <c r="FK6" s="51">
        <v>42735</v>
      </c>
      <c r="FL6" s="43">
        <v>43100</v>
      </c>
      <c r="FM6" s="43">
        <v>43465</v>
      </c>
      <c r="FN6" s="51">
        <v>42004</v>
      </c>
      <c r="FO6" s="51">
        <v>42369</v>
      </c>
      <c r="FP6" s="51">
        <v>42735</v>
      </c>
      <c r="FQ6" s="51">
        <v>43100</v>
      </c>
      <c r="FR6" s="51">
        <v>43465</v>
      </c>
      <c r="FS6" s="43">
        <v>43100</v>
      </c>
      <c r="FT6" s="46">
        <v>43465</v>
      </c>
      <c r="FU6" s="51">
        <v>42735</v>
      </c>
      <c r="FV6" s="43">
        <v>43100</v>
      </c>
      <c r="FW6" s="43">
        <v>43465</v>
      </c>
      <c r="FX6" s="51">
        <v>42004</v>
      </c>
      <c r="FY6" s="51">
        <v>42369</v>
      </c>
      <c r="FZ6" s="51">
        <v>42004</v>
      </c>
      <c r="GA6" s="51">
        <v>42369</v>
      </c>
      <c r="GB6" s="51">
        <v>42735</v>
      </c>
      <c r="GC6" s="51">
        <v>43100</v>
      </c>
      <c r="GD6" s="51">
        <v>43465</v>
      </c>
      <c r="GE6" s="51">
        <v>42004</v>
      </c>
      <c r="GF6" s="51">
        <v>42369</v>
      </c>
      <c r="GG6" s="51">
        <v>42004</v>
      </c>
      <c r="GH6" s="51">
        <v>42369</v>
      </c>
      <c r="GI6" s="51">
        <v>42735</v>
      </c>
      <c r="GJ6" s="51">
        <v>43100</v>
      </c>
      <c r="GK6" s="51">
        <v>43465</v>
      </c>
      <c r="GL6" s="51">
        <v>42369</v>
      </c>
      <c r="GM6" s="51">
        <v>42735</v>
      </c>
      <c r="GN6" s="43">
        <v>43100</v>
      </c>
      <c r="GO6" s="43">
        <v>43465</v>
      </c>
      <c r="GP6" s="51">
        <v>42004</v>
      </c>
      <c r="GQ6" s="51">
        <v>42369</v>
      </c>
      <c r="GR6" s="51">
        <v>42735</v>
      </c>
      <c r="GS6" s="51">
        <v>43100</v>
      </c>
      <c r="GT6" s="46">
        <v>43465</v>
      </c>
      <c r="GU6" s="51">
        <v>42735</v>
      </c>
      <c r="GV6" s="43">
        <v>43100</v>
      </c>
      <c r="GW6" s="43">
        <v>43465</v>
      </c>
      <c r="GX6" s="51">
        <v>42004</v>
      </c>
      <c r="GY6" s="51">
        <v>42004</v>
      </c>
      <c r="GZ6" s="51">
        <v>42369</v>
      </c>
      <c r="HA6" s="51">
        <v>42735</v>
      </c>
      <c r="HB6" s="51">
        <v>43100</v>
      </c>
      <c r="HC6" s="51">
        <v>43465</v>
      </c>
      <c r="HD6" s="51">
        <v>42004</v>
      </c>
      <c r="HE6" s="51">
        <v>42369</v>
      </c>
      <c r="HF6" s="51">
        <v>42735</v>
      </c>
      <c r="HG6" s="51">
        <v>43100</v>
      </c>
      <c r="HH6" s="51">
        <v>42004</v>
      </c>
      <c r="HI6" s="51">
        <v>42369</v>
      </c>
      <c r="HJ6" s="51">
        <v>42735</v>
      </c>
      <c r="HK6" s="51">
        <v>43100</v>
      </c>
      <c r="HL6" s="46">
        <v>43100</v>
      </c>
      <c r="HM6" s="46">
        <v>43465</v>
      </c>
      <c r="HN6" s="51">
        <v>42004</v>
      </c>
      <c r="HO6" s="51">
        <v>42369</v>
      </c>
      <c r="HP6" s="51">
        <v>42735</v>
      </c>
      <c r="HQ6" s="51">
        <v>43100</v>
      </c>
      <c r="HR6" s="46">
        <v>43465</v>
      </c>
      <c r="HS6" s="51">
        <v>42735</v>
      </c>
      <c r="HT6" s="51">
        <v>42004</v>
      </c>
      <c r="HU6" s="51">
        <v>42369</v>
      </c>
      <c r="HV6" s="51">
        <v>42004</v>
      </c>
      <c r="HW6" s="51">
        <v>42369</v>
      </c>
      <c r="HX6" s="51">
        <v>42735</v>
      </c>
      <c r="HY6" s="51">
        <v>43100</v>
      </c>
      <c r="HZ6" s="51">
        <v>42004</v>
      </c>
      <c r="IA6" s="51">
        <v>42369</v>
      </c>
      <c r="IB6" s="51">
        <v>42735</v>
      </c>
      <c r="IC6" s="51">
        <v>43100</v>
      </c>
      <c r="ID6" s="51">
        <v>43465</v>
      </c>
      <c r="IE6" s="51">
        <v>42735</v>
      </c>
      <c r="IF6" s="43">
        <v>43100</v>
      </c>
      <c r="IG6" s="43">
        <v>43465</v>
      </c>
      <c r="IH6" s="51">
        <v>42004</v>
      </c>
      <c r="II6" s="51">
        <v>42369</v>
      </c>
      <c r="IJ6" s="55">
        <v>42004</v>
      </c>
      <c r="IK6" s="55">
        <v>42369</v>
      </c>
      <c r="IL6" s="55">
        <v>42735</v>
      </c>
      <c r="IM6" s="55">
        <v>43100</v>
      </c>
      <c r="IN6" s="55">
        <v>43465</v>
      </c>
      <c r="IO6" s="51">
        <v>42735</v>
      </c>
      <c r="IP6" s="43">
        <v>43100</v>
      </c>
      <c r="IQ6" s="51">
        <v>42004</v>
      </c>
      <c r="IR6" s="51">
        <v>42369</v>
      </c>
      <c r="IS6" s="51">
        <v>42735</v>
      </c>
      <c r="IT6" s="51">
        <v>43100</v>
      </c>
      <c r="IU6" s="51">
        <v>43465</v>
      </c>
      <c r="IV6" s="46">
        <v>42735</v>
      </c>
      <c r="IW6" s="46">
        <v>43100</v>
      </c>
      <c r="IX6" s="46">
        <v>43465</v>
      </c>
      <c r="IY6" s="45">
        <v>43465</v>
      </c>
      <c r="IZ6" s="51">
        <v>42004</v>
      </c>
      <c r="JA6" s="51">
        <v>42369</v>
      </c>
      <c r="JB6" s="51">
        <v>42735</v>
      </c>
      <c r="JC6" s="51">
        <v>43100</v>
      </c>
      <c r="JD6" s="51">
        <v>42004</v>
      </c>
      <c r="JE6" s="51">
        <v>42369</v>
      </c>
      <c r="JF6" s="51">
        <v>42735</v>
      </c>
      <c r="JG6" s="51">
        <v>43100</v>
      </c>
      <c r="JH6" s="51">
        <v>43465</v>
      </c>
      <c r="JI6" s="51">
        <v>42004</v>
      </c>
      <c r="JJ6" s="51">
        <v>42369</v>
      </c>
      <c r="JK6" s="51">
        <v>42735</v>
      </c>
      <c r="JL6" s="51">
        <v>43100</v>
      </c>
      <c r="JM6" s="51">
        <v>42004</v>
      </c>
      <c r="JN6" s="51">
        <v>42369</v>
      </c>
      <c r="JO6" s="43">
        <v>42004</v>
      </c>
      <c r="JP6" s="43">
        <v>42369</v>
      </c>
      <c r="JQ6" s="51">
        <v>42735</v>
      </c>
      <c r="JR6" s="43">
        <v>43100</v>
      </c>
      <c r="JS6" s="51">
        <v>42004</v>
      </c>
      <c r="JT6" s="51">
        <v>42369</v>
      </c>
      <c r="JU6" s="51">
        <v>42735</v>
      </c>
      <c r="JV6" s="51">
        <v>43100</v>
      </c>
      <c r="JW6" s="51">
        <v>43465</v>
      </c>
      <c r="JX6" s="51">
        <v>42004</v>
      </c>
      <c r="JY6" s="51">
        <v>42369</v>
      </c>
      <c r="JZ6" s="51">
        <v>42735</v>
      </c>
      <c r="KA6" s="51">
        <v>43100</v>
      </c>
      <c r="KB6" s="51">
        <v>43465</v>
      </c>
      <c r="KC6" s="51">
        <v>42004</v>
      </c>
      <c r="KD6" s="51">
        <v>42369</v>
      </c>
      <c r="KE6" s="51">
        <v>42735</v>
      </c>
      <c r="KF6" s="51">
        <v>43100</v>
      </c>
      <c r="KG6" s="51">
        <v>43465</v>
      </c>
      <c r="KH6" s="51">
        <v>42004</v>
      </c>
      <c r="KI6"/>
    </row>
    <row r="7" spans="1:295" ht="17.100000000000001" customHeight="1" x14ac:dyDescent="0.25">
      <c r="A7" s="53" t="s">
        <v>133</v>
      </c>
      <c r="B7" s="52">
        <v>1956.47803</v>
      </c>
      <c r="C7" s="52">
        <v>1465.5784199999998</v>
      </c>
      <c r="D7" s="52">
        <v>467.28199999999998</v>
      </c>
      <c r="E7" s="52">
        <v>887.64022999999997</v>
      </c>
      <c r="F7" s="52">
        <v>1256.5980400000001</v>
      </c>
      <c r="G7" s="52">
        <v>1134.0121999999999</v>
      </c>
      <c r="H7" s="52">
        <v>554</v>
      </c>
      <c r="I7" s="52">
        <v>1135.0139999999999</v>
      </c>
      <c r="J7" s="52">
        <v>597.46</v>
      </c>
      <c r="K7" s="52">
        <v>1024.1880000000001</v>
      </c>
      <c r="L7" s="52">
        <v>7613.3237499999996</v>
      </c>
      <c r="M7" s="52">
        <v>12621.389009999999</v>
      </c>
      <c r="N7" s="52">
        <v>12754.014999999999</v>
      </c>
      <c r="O7" s="52">
        <v>17521.751840000001</v>
      </c>
      <c r="P7" s="52">
        <v>20975.012210000001</v>
      </c>
      <c r="Q7" s="52">
        <v>3547</v>
      </c>
      <c r="R7" s="52">
        <v>2725.4749999999999</v>
      </c>
      <c r="S7" s="52">
        <v>2475.0500000000002</v>
      </c>
      <c r="T7" s="52">
        <v>2521.4229999999998</v>
      </c>
      <c r="U7" s="52">
        <v>3839.5990000000002</v>
      </c>
      <c r="V7" s="52">
        <v>9621.5499999999993</v>
      </c>
      <c r="W7" s="52">
        <v>11409.761619999999</v>
      </c>
      <c r="X7" s="52">
        <v>8318.1359499999999</v>
      </c>
      <c r="Y7" s="52">
        <v>4263.0600000000004</v>
      </c>
      <c r="Z7" s="52">
        <v>6618.09</v>
      </c>
      <c r="AA7" s="52">
        <v>19645.330000000002</v>
      </c>
      <c r="AB7" s="52">
        <v>20913.404730000002</v>
      </c>
      <c r="AC7" s="52">
        <v>21252.374660000001</v>
      </c>
      <c r="AD7" s="52">
        <v>23388.595000000001</v>
      </c>
      <c r="AE7" s="52">
        <v>24983.554</v>
      </c>
      <c r="AF7" s="52">
        <v>3754.8</v>
      </c>
      <c r="AG7" s="52">
        <v>4003.1307000000002</v>
      </c>
      <c r="AH7" s="52">
        <v>3662.2620299999999</v>
      </c>
      <c r="AI7" s="52">
        <v>3869.8779900000004</v>
      </c>
      <c r="AJ7" s="52">
        <v>52.202750000000002</v>
      </c>
      <c r="AK7" s="52">
        <v>1962</v>
      </c>
      <c r="AL7" s="52">
        <v>3252.973</v>
      </c>
      <c r="AM7" s="52">
        <v>2367.6590000000001</v>
      </c>
      <c r="AN7" s="52">
        <v>3185.529</v>
      </c>
      <c r="AO7" s="52">
        <v>1085.9349999999999</v>
      </c>
      <c r="AP7" s="52">
        <v>137</v>
      </c>
      <c r="AQ7" s="52">
        <v>410.87804999999997</v>
      </c>
      <c r="AR7" s="52">
        <v>940.21967000000006</v>
      </c>
      <c r="AS7" s="52">
        <v>1101.2034900000001</v>
      </c>
      <c r="AT7" s="52">
        <v>1303.9446499999999</v>
      </c>
      <c r="AU7" s="52">
        <v>706</v>
      </c>
      <c r="AV7" s="52">
        <v>1416.412</v>
      </c>
      <c r="AW7" s="52">
        <v>1827.9860000000001</v>
      </c>
      <c r="AX7" s="52">
        <v>2094.2849999999999</v>
      </c>
      <c r="AY7" s="52">
        <v>2168.04511</v>
      </c>
      <c r="AZ7" s="52">
        <v>20</v>
      </c>
      <c r="BA7" s="52">
        <v>15</v>
      </c>
      <c r="BB7" s="52">
        <v>16.039000000000001</v>
      </c>
      <c r="BC7" s="52">
        <v>504</v>
      </c>
      <c r="BD7" s="52">
        <v>480.22899999999998</v>
      </c>
      <c r="BE7" s="52">
        <v>171.77199999999999</v>
      </c>
      <c r="BF7" s="52">
        <v>128.22209000000001</v>
      </c>
      <c r="BG7" s="52">
        <v>159.30015</v>
      </c>
      <c r="BH7" s="52">
        <v>10335.863310000001</v>
      </c>
      <c r="BI7" s="52">
        <v>1715</v>
      </c>
      <c r="BJ7" s="52">
        <v>2218.9302400000001</v>
      </c>
      <c r="BK7" s="52">
        <v>5951</v>
      </c>
      <c r="BL7" s="52">
        <v>8897.027</v>
      </c>
      <c r="BM7" s="52">
        <v>8180.2130499999994</v>
      </c>
      <c r="BN7" s="52">
        <v>8331.3007099999995</v>
      </c>
      <c r="BO7" s="52">
        <v>688</v>
      </c>
      <c r="BP7" s="52">
        <v>892.87599999999998</v>
      </c>
      <c r="BQ7" s="52">
        <v>1022.321</v>
      </c>
      <c r="BR7" s="52">
        <v>884.2</v>
      </c>
      <c r="BS7" s="52">
        <v>2052.5329900000002</v>
      </c>
      <c r="BT7" s="52">
        <v>2519.3508199999997</v>
      </c>
      <c r="BU7" s="52">
        <v>2723.2750000000001</v>
      </c>
      <c r="BV7" s="52">
        <v>773.49</v>
      </c>
      <c r="BW7" s="52">
        <v>15479</v>
      </c>
      <c r="BX7" s="52">
        <v>19878.006000000001</v>
      </c>
      <c r="BY7" s="52">
        <v>24384.903999999999</v>
      </c>
      <c r="BZ7" s="52">
        <v>32714.592000000001</v>
      </c>
      <c r="CA7" s="52">
        <v>35679.749000000003</v>
      </c>
      <c r="CB7" s="52">
        <v>4333</v>
      </c>
      <c r="CC7" s="52">
        <v>4105.7060000000001</v>
      </c>
      <c r="CD7" s="52">
        <v>3461.681</v>
      </c>
      <c r="CE7" s="52">
        <v>2797.3446200000003</v>
      </c>
      <c r="CF7" s="52">
        <v>2364.3333700000003</v>
      </c>
      <c r="CG7" s="52"/>
      <c r="CH7" s="52">
        <v>17.963139999999999</v>
      </c>
      <c r="CI7" s="52">
        <v>39.12182</v>
      </c>
      <c r="CJ7" s="52">
        <v>1786</v>
      </c>
      <c r="CK7" s="52">
        <v>2211.7739999999999</v>
      </c>
      <c r="CL7" s="52">
        <v>2909.7289999999998</v>
      </c>
      <c r="CM7" s="52">
        <v>5873.6874900000003</v>
      </c>
      <c r="CN7" s="52">
        <v>11822.223</v>
      </c>
      <c r="CO7" s="52">
        <v>5079</v>
      </c>
      <c r="CP7" s="52">
        <v>6708.6450000000004</v>
      </c>
      <c r="CQ7" s="52">
        <v>8205.4210000000003</v>
      </c>
      <c r="CR7" s="52">
        <v>8107.5860000000002</v>
      </c>
      <c r="CS7" s="52">
        <v>8141.5789999999997</v>
      </c>
      <c r="CT7" s="52">
        <v>82.666730000000001</v>
      </c>
      <c r="CU7" s="52">
        <v>190.83116000000001</v>
      </c>
      <c r="CV7" s="52">
        <v>528.4636999999999</v>
      </c>
      <c r="CW7" s="52">
        <v>762.44200000000001</v>
      </c>
      <c r="CX7" s="52">
        <v>4453.2</v>
      </c>
      <c r="CY7" s="52">
        <v>5319.1019999999999</v>
      </c>
      <c r="CZ7" s="52">
        <v>3723.1889999999999</v>
      </c>
      <c r="DA7" s="52">
        <v>6544.2629999999999</v>
      </c>
      <c r="DB7" s="52">
        <v>7432.9850099999994</v>
      </c>
      <c r="DC7" s="52">
        <v>5166.0828799999999</v>
      </c>
      <c r="DD7" s="52">
        <v>1905</v>
      </c>
      <c r="DE7" s="52">
        <v>1797.3590800000002</v>
      </c>
      <c r="DF7" s="52">
        <v>559.00599999999997</v>
      </c>
      <c r="DG7" s="52">
        <v>468.83199999999999</v>
      </c>
      <c r="DH7" s="52">
        <v>6982.9539999999997</v>
      </c>
      <c r="DI7" s="52">
        <v>3877.6783999999998</v>
      </c>
      <c r="DJ7" s="52">
        <v>2898.8323700000001</v>
      </c>
      <c r="DK7" s="52">
        <v>5934.3630999999996</v>
      </c>
      <c r="DL7" s="52">
        <v>3345.0126299999997</v>
      </c>
      <c r="DM7" s="52">
        <v>174</v>
      </c>
      <c r="DN7" s="52">
        <v>313.25200000000001</v>
      </c>
      <c r="DO7" s="52">
        <v>631.31799999999998</v>
      </c>
      <c r="DP7" s="52">
        <v>789.20081999999991</v>
      </c>
      <c r="DQ7" s="52">
        <v>916.28790000000004</v>
      </c>
      <c r="DR7" s="52">
        <v>253.02942000000002</v>
      </c>
      <c r="DS7" s="52">
        <v>406.14100000000002</v>
      </c>
      <c r="DT7" s="52">
        <v>891.23</v>
      </c>
      <c r="DU7" s="52">
        <v>1108.1130000000001</v>
      </c>
      <c r="DV7" s="52">
        <v>287.06324000000001</v>
      </c>
      <c r="DW7" s="52">
        <v>402.06574999999998</v>
      </c>
      <c r="DX7" s="52">
        <v>927.32018000000005</v>
      </c>
      <c r="DY7" s="52">
        <v>1458.0981299999999</v>
      </c>
      <c r="DZ7" s="52">
        <v>3133.7750000000001</v>
      </c>
      <c r="EA7" s="52">
        <v>3251.33572</v>
      </c>
      <c r="EB7" s="52">
        <v>3114.2327799999998</v>
      </c>
      <c r="EC7" s="52">
        <v>3464.0282499999998</v>
      </c>
      <c r="ED7" s="52">
        <v>371</v>
      </c>
      <c r="EE7" s="52">
        <v>392.26799999999997</v>
      </c>
      <c r="EF7" s="52">
        <v>142.352</v>
      </c>
      <c r="EG7" s="52">
        <v>1528</v>
      </c>
      <c r="EH7" s="52">
        <v>2005.837</v>
      </c>
      <c r="EI7" s="52">
        <v>2374.7280000000001</v>
      </c>
      <c r="EJ7" s="52">
        <v>3696.9098199999999</v>
      </c>
      <c r="EK7" s="52">
        <v>3337.65985</v>
      </c>
      <c r="EL7" s="52">
        <v>1150.289</v>
      </c>
      <c r="EM7" s="52">
        <v>1462.662</v>
      </c>
      <c r="EN7" s="52">
        <v>1163</v>
      </c>
      <c r="EO7" s="52">
        <v>1582.1361299999999</v>
      </c>
      <c r="EP7" s="52">
        <v>1927.4564499999999</v>
      </c>
      <c r="EQ7" s="52">
        <v>1932.444</v>
      </c>
      <c r="ER7" s="52">
        <v>2059.7460000000001</v>
      </c>
      <c r="ES7" s="52">
        <v>1364.7819999999999</v>
      </c>
      <c r="ET7" s="52">
        <v>458</v>
      </c>
      <c r="EU7" s="52">
        <v>469.46800000000002</v>
      </c>
      <c r="EV7" s="52">
        <v>107.44199999999999</v>
      </c>
      <c r="EW7" s="52">
        <v>570.28493000000003</v>
      </c>
      <c r="EX7" s="52">
        <v>289.28300000000002</v>
      </c>
      <c r="EY7" s="52">
        <v>15463.399599999999</v>
      </c>
      <c r="EZ7" s="52">
        <v>14919.77398</v>
      </c>
      <c r="FA7" s="52">
        <v>13453.332410000001</v>
      </c>
      <c r="FB7" s="52">
        <v>14452.212939999999</v>
      </c>
      <c r="FC7" s="52">
        <v>20731.96</v>
      </c>
      <c r="FD7" s="52">
        <v>4467</v>
      </c>
      <c r="FE7" s="52">
        <v>7676.0460000000003</v>
      </c>
      <c r="FF7" s="52">
        <v>7868.3280000000004</v>
      </c>
      <c r="FG7" s="52">
        <v>10009.775</v>
      </c>
      <c r="FH7" s="52">
        <v>9304.6129999999994</v>
      </c>
      <c r="FI7" s="52">
        <v>2548</v>
      </c>
      <c r="FJ7" s="52">
        <v>1029.269</v>
      </c>
      <c r="FK7" s="52">
        <v>588.61900000000003</v>
      </c>
      <c r="FL7" s="52">
        <v>421.34100000000001</v>
      </c>
      <c r="FM7" s="52">
        <v>368.95800000000003</v>
      </c>
      <c r="FN7" s="52">
        <v>375</v>
      </c>
      <c r="FO7" s="52">
        <v>864.12300000000005</v>
      </c>
      <c r="FP7" s="52">
        <v>797.11099999999999</v>
      </c>
      <c r="FQ7" s="52">
        <v>1141.7909999999999</v>
      </c>
      <c r="FR7" s="52">
        <v>703.53099999999995</v>
      </c>
      <c r="FS7" s="52">
        <v>0</v>
      </c>
      <c r="FT7" s="52">
        <v>0</v>
      </c>
      <c r="FU7" s="52">
        <v>46058.108</v>
      </c>
      <c r="FV7" s="52">
        <v>60079.949000000001</v>
      </c>
      <c r="FW7" s="52">
        <v>45699.023000000001</v>
      </c>
      <c r="FX7" s="52">
        <v>373</v>
      </c>
      <c r="FY7" s="52">
        <v>372.43099999999998</v>
      </c>
      <c r="FZ7" s="52">
        <v>2481</v>
      </c>
      <c r="GA7" s="52">
        <v>6926.8007800000005</v>
      </c>
      <c r="GB7" s="52">
        <v>3231.1441600000003</v>
      </c>
      <c r="GC7" s="52">
        <v>4318.2481100000005</v>
      </c>
      <c r="GD7" s="52">
        <v>2557.0140000000001</v>
      </c>
      <c r="GE7" s="52">
        <v>59759</v>
      </c>
      <c r="GF7" s="52">
        <v>47770.841</v>
      </c>
      <c r="GG7" s="52">
        <v>2155.9</v>
      </c>
      <c r="GH7" s="52">
        <v>2034.13024</v>
      </c>
      <c r="GI7" s="52">
        <v>1808.7373300000002</v>
      </c>
      <c r="GJ7" s="52">
        <v>2283.1368399999997</v>
      </c>
      <c r="GK7" s="52">
        <v>3157.7049999999999</v>
      </c>
      <c r="GL7" s="52">
        <v>2126.7930000000001</v>
      </c>
      <c r="GM7" s="52">
        <v>6381.6810599999999</v>
      </c>
      <c r="GN7" s="52">
        <v>3787.8891100000001</v>
      </c>
      <c r="GO7" s="52">
        <v>2917.6612999999998</v>
      </c>
      <c r="GP7" s="52">
        <v>519</v>
      </c>
      <c r="GQ7" s="52">
        <v>554.548</v>
      </c>
      <c r="GR7" s="52">
        <v>1184.4923600000002</v>
      </c>
      <c r="GS7" s="52">
        <v>3481.6275699999997</v>
      </c>
      <c r="GT7" s="52">
        <v>2111.5286000000001</v>
      </c>
      <c r="GU7" s="52">
        <v>950.41228000000001</v>
      </c>
      <c r="GV7" s="52">
        <v>781.08353</v>
      </c>
      <c r="GW7" s="52">
        <v>1121.75</v>
      </c>
      <c r="GX7" s="52">
        <v>3192</v>
      </c>
      <c r="GY7" s="52">
        <v>1137</v>
      </c>
      <c r="GZ7" s="52">
        <v>778.947</v>
      </c>
      <c r="HA7" s="52">
        <v>797.17451000000005</v>
      </c>
      <c r="HB7" s="52">
        <v>746.47143000000005</v>
      </c>
      <c r="HC7" s="52">
        <v>696.43293999999992</v>
      </c>
      <c r="HD7" s="52">
        <v>44661</v>
      </c>
      <c r="HE7" s="52">
        <v>44842.171999999999</v>
      </c>
      <c r="HF7" s="52">
        <v>39468.502</v>
      </c>
      <c r="HG7" s="52">
        <v>45167.586000000003</v>
      </c>
      <c r="HH7" s="52">
        <v>1735</v>
      </c>
      <c r="HI7" s="52">
        <v>1759.78</v>
      </c>
      <c r="HJ7" s="52">
        <v>1498.03</v>
      </c>
      <c r="HK7" s="52">
        <v>607.58299999999997</v>
      </c>
      <c r="HL7" s="52">
        <v>1640.19318</v>
      </c>
      <c r="HM7" s="52">
        <v>1644.047</v>
      </c>
      <c r="HN7" s="52">
        <v>1749</v>
      </c>
      <c r="HO7" s="52">
        <v>1925.3579999999999</v>
      </c>
      <c r="HP7" s="52">
        <v>917.85199999999998</v>
      </c>
      <c r="HQ7" s="52">
        <v>1731.7550000000001</v>
      </c>
      <c r="HR7" s="52">
        <v>1515.9269999999999</v>
      </c>
      <c r="HS7" s="52">
        <v>521.33712000000003</v>
      </c>
      <c r="HT7" s="52">
        <v>3026.4</v>
      </c>
      <c r="HU7" s="52">
        <v>1605.1815100000001</v>
      </c>
      <c r="HV7" s="52">
        <v>4550</v>
      </c>
      <c r="HW7" s="52">
        <v>4295.1270000000004</v>
      </c>
      <c r="HX7" s="52">
        <v>4194.8289999999997</v>
      </c>
      <c r="HY7" s="52">
        <v>4428.2629999999999</v>
      </c>
      <c r="HZ7" s="52">
        <v>269</v>
      </c>
      <c r="IA7" s="52">
        <v>295.94140000000004</v>
      </c>
      <c r="IB7" s="52">
        <v>320.49511999999999</v>
      </c>
      <c r="IC7" s="52">
        <v>350.90509000000003</v>
      </c>
      <c r="ID7" s="52">
        <v>343.77921000000003</v>
      </c>
      <c r="IE7" s="52">
        <v>22258.005000000001</v>
      </c>
      <c r="IF7" s="52">
        <v>30776.329000000002</v>
      </c>
      <c r="IG7" s="52">
        <v>23567.11594</v>
      </c>
      <c r="IH7" s="52">
        <v>21399</v>
      </c>
      <c r="II7" s="52">
        <v>21760.949000000001</v>
      </c>
      <c r="IJ7" s="52">
        <v>305479.53701000003</v>
      </c>
      <c r="IK7" s="52">
        <v>330193.99634000001</v>
      </c>
      <c r="IL7" s="52">
        <v>308540.48801000003</v>
      </c>
      <c r="IM7" s="52">
        <v>359223.96252000006</v>
      </c>
      <c r="IN7" s="52">
        <v>293597.22960999986</v>
      </c>
      <c r="IO7" s="52">
        <v>743.83699999999999</v>
      </c>
      <c r="IP7" s="52">
        <v>1165.902</v>
      </c>
      <c r="IQ7" s="52">
        <v>8610</v>
      </c>
      <c r="IR7" s="52">
        <v>8711.8389999999999</v>
      </c>
      <c r="IS7" s="52">
        <v>8239.0393499999991</v>
      </c>
      <c r="IT7" s="52">
        <v>11419.521409999999</v>
      </c>
      <c r="IU7" s="52">
        <v>14414.324949999998</v>
      </c>
      <c r="IV7" s="52">
        <v>537.77656999999999</v>
      </c>
      <c r="IW7" s="52">
        <v>676.21233999999993</v>
      </c>
      <c r="IX7" s="52">
        <v>473.08492999999999</v>
      </c>
      <c r="IY7" s="52">
        <v>4860.4086699999998</v>
      </c>
      <c r="IZ7" s="52">
        <v>2844</v>
      </c>
      <c r="JA7" s="52">
        <v>5722.0950599999996</v>
      </c>
      <c r="JB7" s="52">
        <v>3271.40823</v>
      </c>
      <c r="JC7" s="52">
        <v>4249.2071100000003</v>
      </c>
      <c r="JD7" s="52">
        <v>3142</v>
      </c>
      <c r="JE7" s="52">
        <v>3881.1320000000001</v>
      </c>
      <c r="JF7" s="52">
        <v>2558.5388599999997</v>
      </c>
      <c r="JG7" s="52">
        <v>1353.0611200000001</v>
      </c>
      <c r="JH7" s="52">
        <v>1774.39336</v>
      </c>
      <c r="JI7" s="52">
        <v>595</v>
      </c>
      <c r="JJ7" s="52">
        <v>1649.664</v>
      </c>
      <c r="JK7" s="52">
        <v>2186.1239999999998</v>
      </c>
      <c r="JL7" s="52">
        <v>2272.5329999999999</v>
      </c>
      <c r="JM7" s="52">
        <v>994.95</v>
      </c>
      <c r="JN7" s="52">
        <v>1082.9949999999999</v>
      </c>
      <c r="JO7" s="52">
        <v>108</v>
      </c>
      <c r="JP7" s="52">
        <v>176.482</v>
      </c>
      <c r="JQ7" s="52">
        <v>96.613060000000004</v>
      </c>
      <c r="JR7" s="52">
        <v>203.01400000000001</v>
      </c>
      <c r="JS7" s="52">
        <v>3844</v>
      </c>
      <c r="JT7" s="52">
        <v>5622.6049999999996</v>
      </c>
      <c r="JU7" s="52">
        <v>4197.2020000000002</v>
      </c>
      <c r="JV7" s="52">
        <v>4162.4470000000001</v>
      </c>
      <c r="JW7" s="52">
        <v>3396.5479999999998</v>
      </c>
      <c r="JX7" s="52">
        <v>2990.1329999999998</v>
      </c>
      <c r="JY7" s="52">
        <v>4266.5099800000007</v>
      </c>
      <c r="JZ7" s="52">
        <v>1706.2046499999999</v>
      </c>
      <c r="KA7" s="52">
        <v>2574.5947000000001</v>
      </c>
      <c r="KB7" s="52">
        <v>1907.85718</v>
      </c>
      <c r="KC7" s="52">
        <v>86.243660000000006</v>
      </c>
      <c r="KD7" s="52">
        <v>390.15805</v>
      </c>
      <c r="KE7" s="52">
        <v>1156.1685600000001</v>
      </c>
      <c r="KF7" s="52">
        <v>684.55037000000004</v>
      </c>
      <c r="KG7" s="52">
        <v>744.70431000000008</v>
      </c>
      <c r="KH7" s="52">
        <v>11500.862999999999</v>
      </c>
    </row>
    <row r="8" spans="1:295" ht="17.100000000000001" customHeight="1" x14ac:dyDescent="0.25">
      <c r="A8" s="53" t="s">
        <v>134</v>
      </c>
      <c r="B8" s="52">
        <v>57.35772</v>
      </c>
      <c r="C8" s="52">
        <v>2.4715700000000003</v>
      </c>
      <c r="D8" s="52">
        <v>523.88699999999994</v>
      </c>
      <c r="E8" s="52">
        <v>61.310040000000001</v>
      </c>
      <c r="F8" s="52">
        <v>112.84595000000002</v>
      </c>
      <c r="G8" s="52">
        <v>-8.9008400000000112</v>
      </c>
      <c r="H8" s="52">
        <v>287</v>
      </c>
      <c r="I8" s="52">
        <v>958.65899999999999</v>
      </c>
      <c r="J8" s="52">
        <v>323.06200000000001</v>
      </c>
      <c r="K8" s="52">
        <v>1218.037</v>
      </c>
      <c r="L8" s="52">
        <v>1051.41084</v>
      </c>
      <c r="M8" s="52">
        <v>174.13136000000003</v>
      </c>
      <c r="N8" s="52">
        <v>31.369530000000001</v>
      </c>
      <c r="O8" s="52">
        <v>20.780210000000004</v>
      </c>
      <c r="P8" s="52">
        <v>53.777449999999995</v>
      </c>
      <c r="Q8" s="52">
        <v>12</v>
      </c>
      <c r="R8" s="52">
        <v>52.470999999999997</v>
      </c>
      <c r="S8" s="52">
        <v>16.298999999999999</v>
      </c>
      <c r="T8" s="52">
        <v>2.9449999999999998</v>
      </c>
      <c r="U8" s="52">
        <v>39.328000000000003</v>
      </c>
      <c r="V8" s="52">
        <v>9</v>
      </c>
      <c r="W8" s="52">
        <v>6.6449999999999996</v>
      </c>
      <c r="X8" s="52">
        <v>4.7928500000000005</v>
      </c>
      <c r="Y8" s="52">
        <v>4.0709999999999997</v>
      </c>
      <c r="Z8" s="52">
        <v>0</v>
      </c>
      <c r="AA8" s="52">
        <v>53.53</v>
      </c>
      <c r="AB8" s="52">
        <v>-308.58810999999997</v>
      </c>
      <c r="AC8" s="52">
        <v>965.71228000000008</v>
      </c>
      <c r="AD8" s="52">
        <v>2189.0610000000001</v>
      </c>
      <c r="AE8" s="52">
        <v>3198.4160000000002</v>
      </c>
      <c r="AF8" s="52">
        <v>162.41</v>
      </c>
      <c r="AG8" s="52">
        <v>117.53002000000001</v>
      </c>
      <c r="AH8" s="52">
        <v>329.30920999999995</v>
      </c>
      <c r="AI8" s="52">
        <v>217.34191999999999</v>
      </c>
      <c r="AJ8" s="52">
        <v>6.5599999999999999E-3</v>
      </c>
      <c r="AK8" s="52">
        <v>30</v>
      </c>
      <c r="AL8" s="52">
        <v>16.713999999999999</v>
      </c>
      <c r="AM8" s="52">
        <v>7.5460000000000003</v>
      </c>
      <c r="AN8" s="52">
        <v>-6.0350000000000001</v>
      </c>
      <c r="AO8" s="52">
        <v>2.5059999999999998</v>
      </c>
      <c r="AP8" s="52"/>
      <c r="AQ8" s="52">
        <v>0.21334999999999998</v>
      </c>
      <c r="AR8" s="52">
        <v>0.18128999999999998</v>
      </c>
      <c r="AS8" s="52">
        <v>8.0000000000000007E-5</v>
      </c>
      <c r="AT8" s="52">
        <v>3.1980000000000001E-2</v>
      </c>
      <c r="AU8" s="52"/>
      <c r="AV8" s="52">
        <v>0.97899999999999998</v>
      </c>
      <c r="AW8" s="52">
        <v>4.5919999999999996</v>
      </c>
      <c r="AX8" s="52">
        <v>1.2999999999999999E-2</v>
      </c>
      <c r="AY8" s="52">
        <v>0.27318000000000003</v>
      </c>
      <c r="AZ8" s="52">
        <v>5</v>
      </c>
      <c r="BA8" s="52">
        <v>4.4619999999999997</v>
      </c>
      <c r="BB8" s="52">
        <v>-5.6479999999999997</v>
      </c>
      <c r="BC8" s="52">
        <v>238</v>
      </c>
      <c r="BD8" s="52">
        <v>1111.4100000000001</v>
      </c>
      <c r="BE8" s="52">
        <v>1487.4770000000001</v>
      </c>
      <c r="BF8" s="52">
        <v>1656.1606099999999</v>
      </c>
      <c r="BG8" s="52">
        <v>632.72670000000005</v>
      </c>
      <c r="BH8" s="52">
        <v>11.974</v>
      </c>
      <c r="BI8" s="52"/>
      <c r="BJ8" s="52">
        <v>35.011980000000001</v>
      </c>
      <c r="BK8" s="52">
        <v>1390</v>
      </c>
      <c r="BL8" s="52">
        <v>1893.7049999999999</v>
      </c>
      <c r="BM8" s="52">
        <v>2236.1547</v>
      </c>
      <c r="BN8" s="52">
        <v>1206.4640099999999</v>
      </c>
      <c r="BO8" s="52">
        <v>64</v>
      </c>
      <c r="BP8" s="52">
        <v>92.001999999999995</v>
      </c>
      <c r="BQ8" s="52">
        <v>112.584</v>
      </c>
      <c r="BR8" s="52">
        <v>105.062</v>
      </c>
      <c r="BS8" s="52">
        <v>16.032</v>
      </c>
      <c r="BT8" s="52"/>
      <c r="BU8" s="52">
        <v>0</v>
      </c>
      <c r="BV8" s="52"/>
      <c r="BW8" s="52">
        <v>21</v>
      </c>
      <c r="BX8" s="52">
        <v>138.28399999999999</v>
      </c>
      <c r="BY8" s="52">
        <v>1.698</v>
      </c>
      <c r="BZ8" s="52">
        <v>0.51400000000000001</v>
      </c>
      <c r="CA8" s="52">
        <v>2.1999999999999999E-2</v>
      </c>
      <c r="CB8" s="52">
        <v>1964</v>
      </c>
      <c r="CC8" s="52">
        <v>731.06899999999996</v>
      </c>
      <c r="CD8" s="52">
        <v>132.97499999999999</v>
      </c>
      <c r="CE8" s="52">
        <v>28.814760000000003</v>
      </c>
      <c r="CF8" s="52">
        <v>-0.56606000000000045</v>
      </c>
      <c r="CG8" s="52">
        <v>96.613770000000002</v>
      </c>
      <c r="CH8" s="52">
        <v>60.355119999999999</v>
      </c>
      <c r="CI8" s="52">
        <v>48.523910000000001</v>
      </c>
      <c r="CJ8" s="52">
        <v>3</v>
      </c>
      <c r="CK8" s="52">
        <v>0.57499999999999996</v>
      </c>
      <c r="CL8" s="52"/>
      <c r="CM8" s="52">
        <v>1311.95244</v>
      </c>
      <c r="CN8" s="52">
        <v>5992.1497199999994</v>
      </c>
      <c r="CO8" s="52">
        <v>296</v>
      </c>
      <c r="CP8" s="52">
        <v>408.875</v>
      </c>
      <c r="CQ8" s="52">
        <v>501.23500000000001</v>
      </c>
      <c r="CR8" s="52">
        <v>64.126480000000001</v>
      </c>
      <c r="CS8" s="52">
        <v>46.287999999999997</v>
      </c>
      <c r="CT8" s="52">
        <v>10</v>
      </c>
      <c r="CU8" s="52">
        <v>3.0411599999999996</v>
      </c>
      <c r="CV8" s="52">
        <v>0</v>
      </c>
      <c r="CW8" s="52">
        <v>1E-4</v>
      </c>
      <c r="CX8" s="52">
        <v>38.1</v>
      </c>
      <c r="CY8" s="52">
        <v>116.53304000000001</v>
      </c>
      <c r="CZ8" s="52">
        <v>63.648000000000003</v>
      </c>
      <c r="DA8" s="52">
        <v>95.36</v>
      </c>
      <c r="DB8" s="52">
        <v>94.742480000000015</v>
      </c>
      <c r="DC8" s="52">
        <v>42.599959999999996</v>
      </c>
      <c r="DD8" s="52">
        <v>23</v>
      </c>
      <c r="DE8" s="52">
        <v>16.240790000000001</v>
      </c>
      <c r="DF8" s="52">
        <v>17.600000000000001</v>
      </c>
      <c r="DG8" s="52">
        <v>18.154</v>
      </c>
      <c r="DH8" s="52">
        <v>1840.3340000000001</v>
      </c>
      <c r="DI8" s="52">
        <v>10700.5509</v>
      </c>
      <c r="DJ8" s="52">
        <v>15987.223900000001</v>
      </c>
      <c r="DK8" s="52">
        <v>1358.99973</v>
      </c>
      <c r="DL8" s="52">
        <v>15046.54701</v>
      </c>
      <c r="DM8" s="52"/>
      <c r="DN8" s="52">
        <v>10.701000000000001</v>
      </c>
      <c r="DO8" s="52">
        <v>9.157</v>
      </c>
      <c r="DP8" s="52">
        <v>14.778199999999998</v>
      </c>
      <c r="DQ8" s="52">
        <v>18.594249999999999</v>
      </c>
      <c r="DR8" s="52"/>
      <c r="DS8" s="52">
        <v>14.19</v>
      </c>
      <c r="DT8" s="52">
        <v>3.1E-2</v>
      </c>
      <c r="DU8" s="52">
        <v>2.4E-2</v>
      </c>
      <c r="DV8" s="52">
        <v>35.703659999999999</v>
      </c>
      <c r="DW8" s="52">
        <v>285.54202000000004</v>
      </c>
      <c r="DX8" s="52">
        <v>292.41618999999997</v>
      </c>
      <c r="DY8" s="52">
        <v>4.5969100000000003</v>
      </c>
      <c r="DZ8" s="52">
        <v>37.006999999999998</v>
      </c>
      <c r="EA8" s="52">
        <v>12.867300000000002</v>
      </c>
      <c r="EB8" s="52">
        <v>102.83493000000001</v>
      </c>
      <c r="EC8" s="52">
        <v>88.16131</v>
      </c>
      <c r="ED8" s="52"/>
      <c r="EE8" s="52">
        <v>543.25900000000001</v>
      </c>
      <c r="EF8" s="52">
        <v>1E-3</v>
      </c>
      <c r="EG8" s="52">
        <v>18</v>
      </c>
      <c r="EH8" s="52">
        <v>2.7E-2</v>
      </c>
      <c r="EI8" s="52">
        <v>9.1999999999999998E-2</v>
      </c>
      <c r="EJ8" s="52">
        <v>0.70846000000000009</v>
      </c>
      <c r="EK8" s="52">
        <v>-0.48529000000000017</v>
      </c>
      <c r="EL8" s="52">
        <v>40.844000000000001</v>
      </c>
      <c r="EM8" s="52">
        <v>39.375999999999998</v>
      </c>
      <c r="EN8" s="52">
        <v>158.51</v>
      </c>
      <c r="EO8" s="52">
        <v>0.748</v>
      </c>
      <c r="EP8" s="52">
        <v>33.32</v>
      </c>
      <c r="EQ8" s="52">
        <v>61.372999999999998</v>
      </c>
      <c r="ER8" s="52">
        <v>76.924999999999997</v>
      </c>
      <c r="ES8" s="52">
        <v>-0.49</v>
      </c>
      <c r="ET8" s="52">
        <v>173</v>
      </c>
      <c r="EU8" s="52">
        <v>495.86599999999999</v>
      </c>
      <c r="EV8" s="52">
        <v>1220.328</v>
      </c>
      <c r="EW8" s="52">
        <v>1131.3861200000001</v>
      </c>
      <c r="EX8" s="52">
        <v>608.28599999999994</v>
      </c>
      <c r="EY8" s="52">
        <v>9842.4791900000018</v>
      </c>
      <c r="EZ8" s="52">
        <v>7608.0919000000004</v>
      </c>
      <c r="FA8" s="52">
        <v>6639.7136399999999</v>
      </c>
      <c r="FB8" s="52">
        <v>7790.1035599999996</v>
      </c>
      <c r="FC8" s="52">
        <v>247.495</v>
      </c>
      <c r="FD8" s="52">
        <v>457</v>
      </c>
      <c r="FE8" s="52">
        <v>358</v>
      </c>
      <c r="FF8" s="52">
        <v>12.554</v>
      </c>
      <c r="FG8" s="52">
        <v>635.26300000000003</v>
      </c>
      <c r="FH8" s="52">
        <v>68.391999999999996</v>
      </c>
      <c r="FI8" s="52">
        <v>841</v>
      </c>
      <c r="FJ8" s="52">
        <v>5.1580000000000004</v>
      </c>
      <c r="FK8" s="52">
        <v>1.931</v>
      </c>
      <c r="FL8" s="52">
        <v>1.8120000000000001</v>
      </c>
      <c r="FM8" s="52">
        <v>1.085</v>
      </c>
      <c r="FN8" s="52">
        <v>6</v>
      </c>
      <c r="FO8" s="52">
        <v>2.899</v>
      </c>
      <c r="FP8" s="52">
        <v>0.112</v>
      </c>
      <c r="FQ8" s="52">
        <v>5.1369999999999996</v>
      </c>
      <c r="FR8" s="52">
        <v>74.688000000000002</v>
      </c>
      <c r="FS8" s="52">
        <v>0</v>
      </c>
      <c r="FT8" s="52">
        <v>0</v>
      </c>
      <c r="FU8" s="52">
        <v>1600.22308</v>
      </c>
      <c r="FV8" s="52">
        <v>1857.0989999999999</v>
      </c>
      <c r="FW8" s="52">
        <v>1585.5129999999999</v>
      </c>
      <c r="FX8" s="52">
        <v>2</v>
      </c>
      <c r="FY8" s="52">
        <v>0.70599999999999996</v>
      </c>
      <c r="FZ8" s="52">
        <v>9</v>
      </c>
      <c r="GA8" s="52">
        <v>-26.132559999999998</v>
      </c>
      <c r="GB8" s="52">
        <v>4.74702</v>
      </c>
      <c r="GC8" s="52">
        <v>-6.8804400000000001</v>
      </c>
      <c r="GD8" s="52">
        <v>8.4260000000000002</v>
      </c>
      <c r="GE8" s="52">
        <v>1491</v>
      </c>
      <c r="GF8" s="52">
        <v>1571.9970000000001</v>
      </c>
      <c r="GG8" s="52">
        <v>8.9329999999999998</v>
      </c>
      <c r="GH8" s="52">
        <v>5.3492100000000002</v>
      </c>
      <c r="GI8" s="52">
        <v>4.7777899999999995</v>
      </c>
      <c r="GJ8" s="52">
        <v>3.7870000000000001E-2</v>
      </c>
      <c r="GK8" s="52">
        <v>0.33100000000000002</v>
      </c>
      <c r="GL8" s="52">
        <v>2975.4859999999999</v>
      </c>
      <c r="GM8" s="52">
        <v>160.79633000000001</v>
      </c>
      <c r="GN8" s="52">
        <v>791.45258000000001</v>
      </c>
      <c r="GO8" s="52">
        <v>1025.93544</v>
      </c>
      <c r="GP8" s="52"/>
      <c r="GQ8" s="52">
        <v>15.028</v>
      </c>
      <c r="GR8" s="52">
        <v>330.79700000000003</v>
      </c>
      <c r="GS8" s="52">
        <v>-2.323</v>
      </c>
      <c r="GT8" s="52">
        <v>38.279499999999999</v>
      </c>
      <c r="GU8" s="52">
        <v>44.986139999999999</v>
      </c>
      <c r="GV8" s="52">
        <v>44.651720000000005</v>
      </c>
      <c r="GW8" s="52">
        <v>27.991900000000001</v>
      </c>
      <c r="GX8" s="52"/>
      <c r="GY8" s="52"/>
      <c r="GZ8" s="52">
        <v>8.7210000000000001</v>
      </c>
      <c r="HA8" s="52">
        <v>87.545439999999999</v>
      </c>
      <c r="HB8" s="52">
        <v>114.50663</v>
      </c>
      <c r="HC8" s="52">
        <v>103.89371000000001</v>
      </c>
      <c r="HD8" s="52">
        <v>81</v>
      </c>
      <c r="HE8" s="52">
        <v>43.582000000000001</v>
      </c>
      <c r="HF8" s="52">
        <v>29.895</v>
      </c>
      <c r="HG8" s="52">
        <v>50.246000000000002</v>
      </c>
      <c r="HH8" s="52">
        <v>1051</v>
      </c>
      <c r="HI8" s="52">
        <v>1701.8679999999999</v>
      </c>
      <c r="HJ8" s="52">
        <v>301.86700000000002</v>
      </c>
      <c r="HK8" s="52">
        <v>396.32900000000001</v>
      </c>
      <c r="HL8" s="52">
        <v>2.0840000000000001E-2</v>
      </c>
      <c r="HM8" s="52">
        <v>2.1999999999999999E-2</v>
      </c>
      <c r="HN8" s="52"/>
      <c r="HO8" s="52"/>
      <c r="HP8" s="52"/>
      <c r="HQ8" s="52">
        <v>3.0000000000000001E-3</v>
      </c>
      <c r="HR8" s="52">
        <v>81.046000000000006</v>
      </c>
      <c r="HS8" s="52">
        <v>0.3629</v>
      </c>
      <c r="HT8" s="52"/>
      <c r="HU8" s="52">
        <v>45.48874</v>
      </c>
      <c r="HV8" s="52">
        <v>228</v>
      </c>
      <c r="HW8" s="52">
        <v>286.95600000000002</v>
      </c>
      <c r="HX8" s="52">
        <v>312.791</v>
      </c>
      <c r="HY8" s="52">
        <v>493.23700000000002</v>
      </c>
      <c r="HZ8" s="52"/>
      <c r="IA8" s="52">
        <v>5.3299999999999997E-3</v>
      </c>
      <c r="IB8" s="52">
        <v>1.7649999999999999E-2</v>
      </c>
      <c r="IC8" s="52">
        <v>2.8E-3</v>
      </c>
      <c r="ID8" s="52">
        <v>1.455E-2</v>
      </c>
      <c r="IE8" s="52">
        <v>3429.732</v>
      </c>
      <c r="IF8" s="52">
        <v>4471.5069999999996</v>
      </c>
      <c r="IG8" s="52">
        <v>4441.26811</v>
      </c>
      <c r="IH8" s="52">
        <v>2407</v>
      </c>
      <c r="II8" s="52">
        <v>2522.6329999999998</v>
      </c>
      <c r="IJ8" s="52">
        <v>25458.912530000001</v>
      </c>
      <c r="IK8" s="52">
        <v>42736.663890000011</v>
      </c>
      <c r="IL8" s="52">
        <v>39720.60701</v>
      </c>
      <c r="IM8" s="52">
        <v>27833.777320000008</v>
      </c>
      <c r="IN8" s="52">
        <v>28481.891319999999</v>
      </c>
      <c r="IO8" s="52">
        <v>4.6100000000000003</v>
      </c>
      <c r="IP8" s="52">
        <v>7.8840000000000003</v>
      </c>
      <c r="IQ8" s="52">
        <v>25</v>
      </c>
      <c r="IR8" s="52">
        <v>23.356000000000002</v>
      </c>
      <c r="IS8" s="52">
        <v>212.99499000000003</v>
      </c>
      <c r="IT8" s="52">
        <v>7.352339999999999</v>
      </c>
      <c r="IU8" s="52">
        <v>-42.588260000000005</v>
      </c>
      <c r="IV8" s="52">
        <v>0.30363999999999997</v>
      </c>
      <c r="IW8" s="52">
        <v>0.72951999999999995</v>
      </c>
      <c r="IX8" s="52">
        <v>1.2404500000000001</v>
      </c>
      <c r="IY8" s="52">
        <v>284.27032000000003</v>
      </c>
      <c r="IZ8" s="52">
        <v>1</v>
      </c>
      <c r="JA8" s="52">
        <v>2.51254</v>
      </c>
      <c r="JB8" s="52">
        <v>7.5000000000000002E-4</v>
      </c>
      <c r="JC8" s="52">
        <v>7.7000000000000007E-4</v>
      </c>
      <c r="JD8" s="52">
        <v>1039</v>
      </c>
      <c r="JE8" s="52">
        <v>1519.23577</v>
      </c>
      <c r="JF8" s="52">
        <v>1136.96154</v>
      </c>
      <c r="JG8" s="52">
        <v>1141.8004900000001</v>
      </c>
      <c r="JH8" s="52">
        <v>502.71147999999999</v>
      </c>
      <c r="JI8" s="52"/>
      <c r="JJ8" s="52">
        <v>-0.49399999999999999</v>
      </c>
      <c r="JK8" s="52">
        <v>3.9790000000000001</v>
      </c>
      <c r="JL8" s="52">
        <v>7.8639999999999999</v>
      </c>
      <c r="JM8" s="52">
        <v>11.34</v>
      </c>
      <c r="JN8" s="52">
        <v>9.6630000000000003</v>
      </c>
      <c r="JO8" s="52"/>
      <c r="JP8" s="52"/>
      <c r="JQ8" s="52">
        <v>7.5000000000000002E-4</v>
      </c>
      <c r="JR8" s="52">
        <v>0</v>
      </c>
      <c r="JS8" s="52">
        <v>30</v>
      </c>
      <c r="JT8" s="52">
        <v>25.350999999999999</v>
      </c>
      <c r="JU8" s="52">
        <v>24.518000000000001</v>
      </c>
      <c r="JV8" s="52">
        <v>24.794</v>
      </c>
      <c r="JW8" s="52">
        <v>24.091999999999999</v>
      </c>
      <c r="JX8" s="52">
        <v>22.327999999999999</v>
      </c>
      <c r="JY8" s="52">
        <v>98.349249999999998</v>
      </c>
      <c r="JZ8" s="52">
        <v>9.960580000000002</v>
      </c>
      <c r="KA8" s="52">
        <v>2.6995900000000002</v>
      </c>
      <c r="KB8" s="52">
        <v>3.8748400000000003</v>
      </c>
      <c r="KC8" s="52">
        <v>9.8500000000000004E-2</v>
      </c>
      <c r="KD8" s="52"/>
      <c r="KE8" s="52">
        <v>5.6000000000000006E-4</v>
      </c>
      <c r="KF8" s="52">
        <v>7.0999999999999991E-4</v>
      </c>
      <c r="KG8" s="52">
        <v>6.7000000000000002E-4</v>
      </c>
      <c r="KH8" s="52">
        <v>68.438999999999993</v>
      </c>
    </row>
    <row r="9" spans="1:295" ht="17.100000000000001" customHeight="1" x14ac:dyDescent="0.25">
      <c r="A9" s="53" t="s">
        <v>135</v>
      </c>
      <c r="B9" s="52">
        <v>2013.83575</v>
      </c>
      <c r="C9" s="52">
        <v>1468.04999</v>
      </c>
      <c r="D9" s="52">
        <v>991.16899999999998</v>
      </c>
      <c r="E9" s="52">
        <v>948.95027000000005</v>
      </c>
      <c r="F9" s="52">
        <v>1369.44399</v>
      </c>
      <c r="G9" s="52">
        <v>1125.1113599999999</v>
      </c>
      <c r="H9" s="52">
        <v>841</v>
      </c>
      <c r="I9" s="52">
        <v>2093.6729999999998</v>
      </c>
      <c r="J9" s="52">
        <v>920.52200000000005</v>
      </c>
      <c r="K9" s="52">
        <v>2242.2249999999999</v>
      </c>
      <c r="L9" s="52">
        <v>8664.73459</v>
      </c>
      <c r="M9" s="52">
        <v>12795.520369999998</v>
      </c>
      <c r="N9" s="52">
        <v>12785.384529999999</v>
      </c>
      <c r="O9" s="52">
        <v>17542.532050000002</v>
      </c>
      <c r="P9" s="52">
        <v>21028.789659999999</v>
      </c>
      <c r="Q9" s="52">
        <v>3559</v>
      </c>
      <c r="R9" s="52">
        <v>2777.9459999999999</v>
      </c>
      <c r="S9" s="52">
        <v>2491.3490000000002</v>
      </c>
      <c r="T9" s="52">
        <v>2524.3679999999999</v>
      </c>
      <c r="U9" s="52">
        <v>3878.9270000000001</v>
      </c>
      <c r="V9" s="52">
        <v>9630.5499999999993</v>
      </c>
      <c r="W9" s="52">
        <v>11416.40662</v>
      </c>
      <c r="X9" s="52">
        <v>8322.9287999999997</v>
      </c>
      <c r="Y9" s="52">
        <v>4267.1310000000003</v>
      </c>
      <c r="Z9" s="52">
        <v>6618.09</v>
      </c>
      <c r="AA9" s="52">
        <v>19698.86</v>
      </c>
      <c r="AB9" s="52">
        <v>20604.816620000001</v>
      </c>
      <c r="AC9" s="52">
        <v>22218.086940000001</v>
      </c>
      <c r="AD9" s="52">
        <v>25577.655999999999</v>
      </c>
      <c r="AE9" s="52">
        <v>28181.97</v>
      </c>
      <c r="AF9" s="52">
        <v>3917.21</v>
      </c>
      <c r="AG9" s="52">
        <v>4120.6607199999999</v>
      </c>
      <c r="AH9" s="52">
        <v>3991.5712399999998</v>
      </c>
      <c r="AI9" s="52">
        <v>4087.2199100000003</v>
      </c>
      <c r="AJ9" s="52">
        <v>52.209309999999995</v>
      </c>
      <c r="AK9" s="52">
        <v>1992</v>
      </c>
      <c r="AL9" s="52">
        <v>3269.6869999999999</v>
      </c>
      <c r="AM9" s="52">
        <v>2375.2049999999999</v>
      </c>
      <c r="AN9" s="52">
        <v>3179.4940000000001</v>
      </c>
      <c r="AO9" s="52">
        <v>1088.441</v>
      </c>
      <c r="AP9" s="52">
        <v>137</v>
      </c>
      <c r="AQ9" s="52">
        <v>411.09139999999996</v>
      </c>
      <c r="AR9" s="52">
        <v>940.40096000000005</v>
      </c>
      <c r="AS9" s="52">
        <v>1101.2035700000001</v>
      </c>
      <c r="AT9" s="52">
        <v>1303.9766299999999</v>
      </c>
      <c r="AU9" s="52">
        <v>706</v>
      </c>
      <c r="AV9" s="52">
        <v>1417.3910000000001</v>
      </c>
      <c r="AW9" s="52">
        <v>1832.578</v>
      </c>
      <c r="AX9" s="52">
        <v>2094.2979999999998</v>
      </c>
      <c r="AY9" s="52">
        <v>2168.3182900000002</v>
      </c>
      <c r="AZ9" s="52">
        <v>25</v>
      </c>
      <c r="BA9" s="52">
        <v>19.462</v>
      </c>
      <c r="BB9" s="52">
        <v>10.391</v>
      </c>
      <c r="BC9" s="52">
        <v>742</v>
      </c>
      <c r="BD9" s="52">
        <v>1591.6389999999999</v>
      </c>
      <c r="BE9" s="52">
        <v>1659.249</v>
      </c>
      <c r="BF9" s="52">
        <v>1784.3827000000001</v>
      </c>
      <c r="BG9" s="52">
        <v>792.02685000000008</v>
      </c>
      <c r="BH9" s="52">
        <v>10347.837310000001</v>
      </c>
      <c r="BI9" s="52">
        <v>1715</v>
      </c>
      <c r="BJ9" s="52">
        <v>2253.9422200000004</v>
      </c>
      <c r="BK9" s="52">
        <v>7341</v>
      </c>
      <c r="BL9" s="52">
        <v>10790.732</v>
      </c>
      <c r="BM9" s="52">
        <v>10416.367749999999</v>
      </c>
      <c r="BN9" s="52">
        <v>9537.764720000001</v>
      </c>
      <c r="BO9" s="52">
        <v>752</v>
      </c>
      <c r="BP9" s="52">
        <v>984.87800000000004</v>
      </c>
      <c r="BQ9" s="52">
        <v>1134.905</v>
      </c>
      <c r="BR9" s="52">
        <v>989.26199999999994</v>
      </c>
      <c r="BS9" s="52">
        <v>2068.5649899999999</v>
      </c>
      <c r="BT9" s="52">
        <v>2519.3508199999997</v>
      </c>
      <c r="BU9" s="52">
        <v>2723.2750000000001</v>
      </c>
      <c r="BV9" s="52">
        <v>773.49</v>
      </c>
      <c r="BW9" s="52">
        <v>15500</v>
      </c>
      <c r="BX9" s="52">
        <v>20016.29</v>
      </c>
      <c r="BY9" s="52">
        <v>24386.601999999999</v>
      </c>
      <c r="BZ9" s="52">
        <v>32715.106</v>
      </c>
      <c r="CA9" s="52">
        <v>35679.771000000001</v>
      </c>
      <c r="CB9" s="52">
        <v>6297</v>
      </c>
      <c r="CC9" s="52">
        <v>4836.7749999999996</v>
      </c>
      <c r="CD9" s="52">
        <v>3594.6559999999999</v>
      </c>
      <c r="CE9" s="52">
        <v>2826.1593800000001</v>
      </c>
      <c r="CF9" s="52">
        <v>2363.7673100000002</v>
      </c>
      <c r="CG9" s="52">
        <v>96.613770000000002</v>
      </c>
      <c r="CH9" s="52">
        <v>78.318260000000009</v>
      </c>
      <c r="CI9" s="52">
        <v>87.645730000000015</v>
      </c>
      <c r="CJ9" s="52">
        <v>1789</v>
      </c>
      <c r="CK9" s="52">
        <v>2212.3490000000002</v>
      </c>
      <c r="CL9" s="52">
        <v>2909.7289999999998</v>
      </c>
      <c r="CM9" s="52">
        <v>7185.6399299999994</v>
      </c>
      <c r="CN9" s="52">
        <v>17814.372719999999</v>
      </c>
      <c r="CO9" s="52">
        <v>5375</v>
      </c>
      <c r="CP9" s="52">
        <v>7117.52</v>
      </c>
      <c r="CQ9" s="52">
        <v>8706.6560000000009</v>
      </c>
      <c r="CR9" s="52">
        <v>8171.7124800000001</v>
      </c>
      <c r="CS9" s="52">
        <v>8187.8670000000002</v>
      </c>
      <c r="CT9" s="52">
        <v>92.666730000000001</v>
      </c>
      <c r="CU9" s="52">
        <v>193.87232</v>
      </c>
      <c r="CV9" s="52">
        <v>528.4636999999999</v>
      </c>
      <c r="CW9" s="52">
        <v>762.44209999999998</v>
      </c>
      <c r="CX9" s="52">
        <v>4491.3</v>
      </c>
      <c r="CY9" s="52">
        <v>5435.6350400000001</v>
      </c>
      <c r="CZ9" s="52">
        <v>3786.837</v>
      </c>
      <c r="DA9" s="52">
        <v>6639.6229999999996</v>
      </c>
      <c r="DB9" s="52">
        <v>7527.7274900000002</v>
      </c>
      <c r="DC9" s="52">
        <v>5208.6828399999995</v>
      </c>
      <c r="DD9" s="52">
        <v>1928</v>
      </c>
      <c r="DE9" s="52">
        <v>1813.59987</v>
      </c>
      <c r="DF9" s="52">
        <v>576.60599999999999</v>
      </c>
      <c r="DG9" s="52">
        <v>486.98599999999999</v>
      </c>
      <c r="DH9" s="52">
        <v>8823.2880000000005</v>
      </c>
      <c r="DI9" s="52">
        <v>14578.229300000001</v>
      </c>
      <c r="DJ9" s="52">
        <v>18886.056270000001</v>
      </c>
      <c r="DK9" s="52">
        <v>7293.36283</v>
      </c>
      <c r="DL9" s="52">
        <v>18391.559639999999</v>
      </c>
      <c r="DM9" s="52">
        <v>174</v>
      </c>
      <c r="DN9" s="52">
        <v>323.95299999999997</v>
      </c>
      <c r="DO9" s="52">
        <v>640.47500000000002</v>
      </c>
      <c r="DP9" s="52">
        <v>803.97901999999988</v>
      </c>
      <c r="DQ9" s="52">
        <v>934.88215000000002</v>
      </c>
      <c r="DR9" s="52">
        <v>253.02942000000002</v>
      </c>
      <c r="DS9" s="52">
        <v>420.33100000000002</v>
      </c>
      <c r="DT9" s="52">
        <v>891.26099999999997</v>
      </c>
      <c r="DU9" s="52">
        <v>1108.1369999999999</v>
      </c>
      <c r="DV9" s="52">
        <v>322.76689999999996</v>
      </c>
      <c r="DW9" s="52">
        <v>687.60777000000007</v>
      </c>
      <c r="DX9" s="52">
        <v>1219.7363700000001</v>
      </c>
      <c r="DY9" s="52">
        <v>1462.6950399999998</v>
      </c>
      <c r="DZ9" s="52">
        <v>3170.7820000000002</v>
      </c>
      <c r="EA9" s="52">
        <v>3264.2030199999999</v>
      </c>
      <c r="EB9" s="52">
        <v>3217.0677099999998</v>
      </c>
      <c r="EC9" s="52">
        <v>3552.1895600000003</v>
      </c>
      <c r="ED9" s="52">
        <v>371</v>
      </c>
      <c r="EE9" s="52">
        <v>935.52700000000004</v>
      </c>
      <c r="EF9" s="52">
        <v>142.35300000000001</v>
      </c>
      <c r="EG9" s="52">
        <v>1546</v>
      </c>
      <c r="EH9" s="52">
        <v>2005.864</v>
      </c>
      <c r="EI9" s="52">
        <v>2374.8200000000002</v>
      </c>
      <c r="EJ9" s="52">
        <v>3697.6182799999997</v>
      </c>
      <c r="EK9" s="52">
        <v>3337.1745599999999</v>
      </c>
      <c r="EL9" s="52">
        <v>1191.133</v>
      </c>
      <c r="EM9" s="52">
        <v>1502.038</v>
      </c>
      <c r="EN9" s="52">
        <v>1321.51</v>
      </c>
      <c r="EO9" s="52">
        <v>1582.8841299999999</v>
      </c>
      <c r="EP9" s="52">
        <v>1960.7764499999998</v>
      </c>
      <c r="EQ9" s="52">
        <v>1993.817</v>
      </c>
      <c r="ER9" s="52">
        <v>2136.6709999999998</v>
      </c>
      <c r="ES9" s="52">
        <v>1364.2919999999999</v>
      </c>
      <c r="ET9" s="52">
        <v>631</v>
      </c>
      <c r="EU9" s="52">
        <v>965.33399999999995</v>
      </c>
      <c r="EV9" s="52">
        <v>1327.77</v>
      </c>
      <c r="EW9" s="52">
        <v>1701.6710500000004</v>
      </c>
      <c r="EX9" s="52">
        <v>897.56899999999996</v>
      </c>
      <c r="EY9" s="52">
        <v>25305.878789999999</v>
      </c>
      <c r="EZ9" s="52">
        <v>22527.865880000001</v>
      </c>
      <c r="FA9" s="52">
        <v>20093.046050000001</v>
      </c>
      <c r="FB9" s="52">
        <v>22242.316500000001</v>
      </c>
      <c r="FC9" s="52">
        <v>20979.455000000002</v>
      </c>
      <c r="FD9" s="52">
        <v>4924</v>
      </c>
      <c r="FE9" s="52">
        <v>8034.0460000000003</v>
      </c>
      <c r="FF9" s="52">
        <v>7880.8819999999996</v>
      </c>
      <c r="FG9" s="52">
        <v>10645.038</v>
      </c>
      <c r="FH9" s="52">
        <v>9373.0049999999992</v>
      </c>
      <c r="FI9" s="52">
        <v>3389</v>
      </c>
      <c r="FJ9" s="52">
        <v>1034.4269999999999</v>
      </c>
      <c r="FK9" s="52">
        <v>590.54999999999995</v>
      </c>
      <c r="FL9" s="52">
        <v>423.15300000000002</v>
      </c>
      <c r="FM9" s="52">
        <v>370.04300000000001</v>
      </c>
      <c r="FN9" s="52">
        <v>381</v>
      </c>
      <c r="FO9" s="52">
        <v>867.02200000000005</v>
      </c>
      <c r="FP9" s="52">
        <v>797.22299999999996</v>
      </c>
      <c r="FQ9" s="52">
        <v>1146.9280000000001</v>
      </c>
      <c r="FR9" s="52">
        <v>778.21900000000005</v>
      </c>
      <c r="FS9" s="52">
        <v>0</v>
      </c>
      <c r="FT9" s="52">
        <v>0</v>
      </c>
      <c r="FU9" s="52">
        <v>47658.331079999996</v>
      </c>
      <c r="FV9" s="52">
        <v>61937.048000000003</v>
      </c>
      <c r="FW9" s="52">
        <v>47284.536</v>
      </c>
      <c r="FX9" s="52">
        <v>375</v>
      </c>
      <c r="FY9" s="52">
        <v>373.137</v>
      </c>
      <c r="FZ9" s="52">
        <v>2490</v>
      </c>
      <c r="GA9" s="52">
        <v>6900.6682200000005</v>
      </c>
      <c r="GB9" s="52">
        <v>3235.8911800000001</v>
      </c>
      <c r="GC9" s="52">
        <v>4311.3676699999996</v>
      </c>
      <c r="GD9" s="52">
        <v>2565.44</v>
      </c>
      <c r="GE9" s="52">
        <v>61250</v>
      </c>
      <c r="GF9" s="52">
        <v>49342.838000000003</v>
      </c>
      <c r="GG9" s="52">
        <v>2164.8330000000001</v>
      </c>
      <c r="GH9" s="52">
        <v>2039.47945</v>
      </c>
      <c r="GI9" s="52">
        <v>1813.51512</v>
      </c>
      <c r="GJ9" s="52">
        <v>2283.1747099999998</v>
      </c>
      <c r="GK9" s="52">
        <v>3158.0360000000001</v>
      </c>
      <c r="GL9" s="52">
        <v>5102.2790000000005</v>
      </c>
      <c r="GM9" s="52">
        <v>6542.47739</v>
      </c>
      <c r="GN9" s="52">
        <v>4579.3416899999993</v>
      </c>
      <c r="GO9" s="52">
        <v>3943.59674</v>
      </c>
      <c r="GP9" s="52">
        <v>519</v>
      </c>
      <c r="GQ9" s="52">
        <v>569.57600000000002</v>
      </c>
      <c r="GR9" s="52">
        <v>1515.2893600000002</v>
      </c>
      <c r="GS9" s="52">
        <v>3479.3045699999998</v>
      </c>
      <c r="GT9" s="52">
        <v>2149.8081000000002</v>
      </c>
      <c r="GU9" s="52">
        <v>995.39841999999999</v>
      </c>
      <c r="GV9" s="52">
        <v>825.73524999999995</v>
      </c>
      <c r="GW9" s="52">
        <v>1149.7419</v>
      </c>
      <c r="GX9" s="52">
        <v>3192</v>
      </c>
      <c r="GY9" s="52">
        <v>1137</v>
      </c>
      <c r="GZ9" s="52">
        <v>787.66800000000001</v>
      </c>
      <c r="HA9" s="52">
        <v>884.71994999999993</v>
      </c>
      <c r="HB9" s="52">
        <v>860.97806000000003</v>
      </c>
      <c r="HC9" s="52">
        <v>800.32664999999986</v>
      </c>
      <c r="HD9" s="52">
        <v>44742</v>
      </c>
      <c r="HE9" s="52">
        <v>44885.754000000001</v>
      </c>
      <c r="HF9" s="52">
        <v>39498.396999999997</v>
      </c>
      <c r="HG9" s="52">
        <v>45217.832000000002</v>
      </c>
      <c r="HH9" s="52">
        <v>2786</v>
      </c>
      <c r="HI9" s="52">
        <v>3461.6480000000001</v>
      </c>
      <c r="HJ9" s="52">
        <v>1799.8969999999999</v>
      </c>
      <c r="HK9" s="52">
        <v>1003.912</v>
      </c>
      <c r="HL9" s="52">
        <v>1640.2140200000001</v>
      </c>
      <c r="HM9" s="52">
        <v>1644.069</v>
      </c>
      <c r="HN9" s="52">
        <v>1749</v>
      </c>
      <c r="HO9" s="52">
        <v>1925.3579999999999</v>
      </c>
      <c r="HP9" s="52">
        <v>917.85199999999998</v>
      </c>
      <c r="HQ9" s="52">
        <v>1731.758</v>
      </c>
      <c r="HR9" s="52">
        <v>1596.973</v>
      </c>
      <c r="HS9" s="52">
        <v>521.70001999999999</v>
      </c>
      <c r="HT9" s="52">
        <v>3026.4</v>
      </c>
      <c r="HU9" s="52">
        <v>1650.6702499999999</v>
      </c>
      <c r="HV9" s="52">
        <v>4778</v>
      </c>
      <c r="HW9" s="52">
        <v>4582.0829999999996</v>
      </c>
      <c r="HX9" s="52">
        <v>4507.62</v>
      </c>
      <c r="HY9" s="52">
        <v>4921.5</v>
      </c>
      <c r="HZ9" s="52">
        <v>269</v>
      </c>
      <c r="IA9" s="52">
        <v>295.94673000000006</v>
      </c>
      <c r="IB9" s="52">
        <v>320.51277000000005</v>
      </c>
      <c r="IC9" s="52">
        <v>350.90789000000001</v>
      </c>
      <c r="ID9" s="52">
        <v>343.79376000000002</v>
      </c>
      <c r="IE9" s="52">
        <v>25687.737000000001</v>
      </c>
      <c r="IF9" s="52">
        <v>35247.836000000003</v>
      </c>
      <c r="IG9" s="52">
        <v>28008.384050000001</v>
      </c>
      <c r="IH9" s="52">
        <v>23806</v>
      </c>
      <c r="II9" s="52">
        <v>24283.581999999999</v>
      </c>
      <c r="IJ9" s="52">
        <v>330938.44954</v>
      </c>
      <c r="IK9" s="52">
        <v>372930.66023000004</v>
      </c>
      <c r="IL9" s="52">
        <v>348261.09501999995</v>
      </c>
      <c r="IM9" s="52">
        <v>387057.73984000011</v>
      </c>
      <c r="IN9" s="52">
        <v>322079.12092999986</v>
      </c>
      <c r="IO9" s="52">
        <v>748.447</v>
      </c>
      <c r="IP9" s="52">
        <v>1173.7860000000001</v>
      </c>
      <c r="IQ9" s="52">
        <v>8635</v>
      </c>
      <c r="IR9" s="52">
        <v>8735.1949999999997</v>
      </c>
      <c r="IS9" s="52">
        <v>8452.0343400000002</v>
      </c>
      <c r="IT9" s="52">
        <v>11426.873750000001</v>
      </c>
      <c r="IU9" s="52">
        <v>14371.73669</v>
      </c>
      <c r="IV9" s="52">
        <v>538.08020999999997</v>
      </c>
      <c r="IW9" s="52">
        <v>676.94186000000002</v>
      </c>
      <c r="IX9" s="52">
        <v>474.32538</v>
      </c>
      <c r="IY9" s="52">
        <v>5144.6789900000003</v>
      </c>
      <c r="IZ9" s="52">
        <v>2845</v>
      </c>
      <c r="JA9" s="52">
        <v>5724.6075999999994</v>
      </c>
      <c r="JB9" s="52">
        <v>3271.4089800000002</v>
      </c>
      <c r="JC9" s="52">
        <v>4249.2078799999999</v>
      </c>
      <c r="JD9" s="52">
        <v>4181</v>
      </c>
      <c r="JE9" s="52">
        <v>5400.3677699999998</v>
      </c>
      <c r="JF9" s="52">
        <v>3695.5003999999999</v>
      </c>
      <c r="JG9" s="52">
        <v>2494.8616100000004</v>
      </c>
      <c r="JH9" s="52">
        <v>2277.10484</v>
      </c>
      <c r="JI9" s="52">
        <v>595</v>
      </c>
      <c r="JJ9" s="52">
        <v>1649.17</v>
      </c>
      <c r="JK9" s="52">
        <v>2190.1030000000001</v>
      </c>
      <c r="JL9" s="52">
        <v>2280.3969999999999</v>
      </c>
      <c r="JM9" s="52">
        <v>1006.29</v>
      </c>
      <c r="JN9" s="52">
        <v>1092.6579999999999</v>
      </c>
      <c r="JO9" s="52">
        <v>108</v>
      </c>
      <c r="JP9" s="52">
        <v>176.482</v>
      </c>
      <c r="JQ9" s="52">
        <v>96.613810000000001</v>
      </c>
      <c r="JR9" s="52">
        <v>203.01400000000001</v>
      </c>
      <c r="JS9" s="52">
        <v>3874</v>
      </c>
      <c r="JT9" s="52">
        <v>5647.9560000000001</v>
      </c>
      <c r="JU9" s="52">
        <v>4221.72</v>
      </c>
      <c r="JV9" s="52">
        <v>4187.241</v>
      </c>
      <c r="JW9" s="52">
        <v>3420.64</v>
      </c>
      <c r="JX9" s="52">
        <v>3012.4609999999998</v>
      </c>
      <c r="JY9" s="52">
        <v>4364.85923</v>
      </c>
      <c r="JZ9" s="52">
        <v>1716.1652300000001</v>
      </c>
      <c r="KA9" s="52">
        <v>2577.2942899999998</v>
      </c>
      <c r="KB9" s="52">
        <v>1911.7320199999999</v>
      </c>
      <c r="KC9" s="52">
        <v>86.342160000000007</v>
      </c>
      <c r="KD9" s="52">
        <v>390.15805</v>
      </c>
      <c r="KE9" s="52">
        <v>1156.16912</v>
      </c>
      <c r="KF9" s="52">
        <v>684.55107999999996</v>
      </c>
      <c r="KG9" s="52">
        <v>744.70498000000009</v>
      </c>
      <c r="KH9" s="52">
        <v>11569.302</v>
      </c>
    </row>
    <row r="10" spans="1:295" ht="17.100000000000001" customHeight="1" x14ac:dyDescent="0.25">
      <c r="A10" s="53" t="s">
        <v>136</v>
      </c>
      <c r="B10" s="52">
        <v>314.53290999999996</v>
      </c>
      <c r="C10" s="52">
        <v>193.80285000000001</v>
      </c>
      <c r="D10" s="52"/>
      <c r="E10" s="52">
        <v>20.813599999999997</v>
      </c>
      <c r="F10" s="52">
        <v>0</v>
      </c>
      <c r="G10" s="52">
        <v>100.36144</v>
      </c>
      <c r="H10" s="52"/>
      <c r="I10" s="52"/>
      <c r="J10" s="52"/>
      <c r="K10" s="52">
        <v>0</v>
      </c>
      <c r="L10" s="52">
        <v>358.67263000000003</v>
      </c>
      <c r="M10" s="52">
        <v>733.73324000000002</v>
      </c>
      <c r="N10" s="52">
        <v>606.26705000000004</v>
      </c>
      <c r="O10" s="52">
        <v>589.51049</v>
      </c>
      <c r="P10" s="52">
        <v>585.39234999999996</v>
      </c>
      <c r="Q10" s="52">
        <v>3</v>
      </c>
      <c r="R10" s="52">
        <v>15</v>
      </c>
      <c r="S10" s="52">
        <v>6.2930000000000001</v>
      </c>
      <c r="T10" s="52">
        <v>133.5</v>
      </c>
      <c r="U10" s="52">
        <v>80.265000000000001</v>
      </c>
      <c r="V10" s="52">
        <v>5663.5</v>
      </c>
      <c r="W10" s="52">
        <v>6649.3743700000005</v>
      </c>
      <c r="X10" s="52">
        <v>4832.5935199999994</v>
      </c>
      <c r="Y10" s="52">
        <v>206.05</v>
      </c>
      <c r="Z10" s="52">
        <v>229.80600000000001</v>
      </c>
      <c r="AA10" s="52">
        <v>9946.25</v>
      </c>
      <c r="AB10" s="52">
        <v>10290.224279999999</v>
      </c>
      <c r="AC10" s="52">
        <v>9903.4473500000004</v>
      </c>
      <c r="AD10" s="52">
        <v>13464.002</v>
      </c>
      <c r="AE10" s="52">
        <v>15685.922</v>
      </c>
      <c r="AF10" s="52">
        <v>39.93</v>
      </c>
      <c r="AG10" s="52">
        <v>37.941410000000005</v>
      </c>
      <c r="AH10" s="52">
        <v>23.612950000000001</v>
      </c>
      <c r="AI10" s="52">
        <v>31.62546</v>
      </c>
      <c r="AJ10" s="52">
        <v>0.72258</v>
      </c>
      <c r="AK10" s="52"/>
      <c r="AL10" s="52">
        <v>3.1E-2</v>
      </c>
      <c r="AM10" s="52">
        <v>1.0999999999999999E-2</v>
      </c>
      <c r="AN10" s="52">
        <v>0</v>
      </c>
      <c r="AO10" s="52">
        <v>0.14899999999999999</v>
      </c>
      <c r="AP10" s="52"/>
      <c r="AQ10" s="52"/>
      <c r="AR10" s="52"/>
      <c r="AS10" s="52">
        <v>0</v>
      </c>
      <c r="AT10" s="52">
        <v>0</v>
      </c>
      <c r="AU10" s="52">
        <v>53</v>
      </c>
      <c r="AV10" s="52"/>
      <c r="AW10" s="52"/>
      <c r="AX10" s="52">
        <v>0</v>
      </c>
      <c r="AY10" s="52">
        <v>0</v>
      </c>
      <c r="AZ10" s="52"/>
      <c r="BA10" s="52"/>
      <c r="BB10" s="52"/>
      <c r="BC10" s="52"/>
      <c r="BD10" s="52"/>
      <c r="BE10" s="52"/>
      <c r="BF10" s="52">
        <v>0</v>
      </c>
      <c r="BG10" s="52">
        <v>0</v>
      </c>
      <c r="BH10" s="52">
        <v>3067.9189999999999</v>
      </c>
      <c r="BI10" s="52">
        <v>414</v>
      </c>
      <c r="BJ10" s="52">
        <v>382.82940000000002</v>
      </c>
      <c r="BK10" s="52">
        <v>1515</v>
      </c>
      <c r="BL10" s="52">
        <v>2335.1019999999999</v>
      </c>
      <c r="BM10" s="52">
        <v>2706.9594400000001</v>
      </c>
      <c r="BN10" s="52">
        <v>4521.01289</v>
      </c>
      <c r="BO10" s="52">
        <v>150</v>
      </c>
      <c r="BP10" s="52">
        <v>183.846</v>
      </c>
      <c r="BQ10" s="52">
        <v>163.94499999999999</v>
      </c>
      <c r="BR10" s="52">
        <v>196.48599999999999</v>
      </c>
      <c r="BS10" s="52">
        <v>283.62938000000003</v>
      </c>
      <c r="BT10" s="52">
        <v>728.53612999999996</v>
      </c>
      <c r="BU10" s="52">
        <v>672.44299999999998</v>
      </c>
      <c r="BV10" s="52">
        <v>29.94</v>
      </c>
      <c r="BW10" s="52">
        <v>200</v>
      </c>
      <c r="BX10" s="52">
        <v>4.01</v>
      </c>
      <c r="BY10" s="52">
        <v>0.432</v>
      </c>
      <c r="BZ10" s="52">
        <v>0.84</v>
      </c>
      <c r="CA10" s="52">
        <v>0.97399999999999998</v>
      </c>
      <c r="CB10" s="52">
        <v>938</v>
      </c>
      <c r="CC10" s="52">
        <v>2220.5909999999999</v>
      </c>
      <c r="CD10" s="52">
        <v>1876.5409999999999</v>
      </c>
      <c r="CE10" s="52">
        <v>1418.9688100000001</v>
      </c>
      <c r="CF10" s="52">
        <v>768.28333999999995</v>
      </c>
      <c r="CG10" s="52"/>
      <c r="CH10" s="52">
        <v>0</v>
      </c>
      <c r="CI10" s="52">
        <v>0</v>
      </c>
      <c r="CJ10" s="52">
        <v>205</v>
      </c>
      <c r="CK10" s="52">
        <v>171.65600000000001</v>
      </c>
      <c r="CL10" s="52">
        <v>199.69200000000001</v>
      </c>
      <c r="CM10" s="52">
        <v>156.85118</v>
      </c>
      <c r="CN10" s="52">
        <v>2847.37</v>
      </c>
      <c r="CO10" s="52">
        <v>1783</v>
      </c>
      <c r="CP10" s="52">
        <v>2418.627</v>
      </c>
      <c r="CQ10" s="52">
        <v>2983.375</v>
      </c>
      <c r="CR10" s="52">
        <v>2497.0880000000002</v>
      </c>
      <c r="CS10" s="52">
        <v>1947.21</v>
      </c>
      <c r="CT10" s="52"/>
      <c r="CU10" s="52"/>
      <c r="CV10" s="52">
        <v>0</v>
      </c>
      <c r="CW10" s="52">
        <v>0</v>
      </c>
      <c r="CX10" s="52">
        <v>1392.4</v>
      </c>
      <c r="CY10" s="52">
        <v>1869.0909999999999</v>
      </c>
      <c r="CZ10" s="52">
        <v>1001.063</v>
      </c>
      <c r="DA10" s="52">
        <v>1810.2650000000001</v>
      </c>
      <c r="DB10" s="52">
        <v>2491.4440199999999</v>
      </c>
      <c r="DC10" s="52">
        <v>3032.2392799999998</v>
      </c>
      <c r="DD10" s="52"/>
      <c r="DE10" s="52"/>
      <c r="DF10" s="52">
        <v>61.673999999999999</v>
      </c>
      <c r="DG10" s="52">
        <v>5.3689999999999998</v>
      </c>
      <c r="DH10" s="52"/>
      <c r="DI10" s="52"/>
      <c r="DJ10" s="52"/>
      <c r="DK10" s="52">
        <v>0</v>
      </c>
      <c r="DL10" s="52">
        <v>0</v>
      </c>
      <c r="DM10" s="52">
        <v>41</v>
      </c>
      <c r="DN10" s="52">
        <v>27.471</v>
      </c>
      <c r="DO10" s="52">
        <v>34.121000000000002</v>
      </c>
      <c r="DP10" s="52">
        <v>110.02139</v>
      </c>
      <c r="DQ10" s="52">
        <v>104.42888000000001</v>
      </c>
      <c r="DR10" s="52"/>
      <c r="DS10" s="52"/>
      <c r="DT10" s="52">
        <v>0</v>
      </c>
      <c r="DU10" s="52">
        <v>0</v>
      </c>
      <c r="DV10" s="52"/>
      <c r="DW10" s="52">
        <v>32.26202</v>
      </c>
      <c r="DX10" s="52">
        <v>289.70746999999994</v>
      </c>
      <c r="DY10" s="52">
        <v>42.687179999999998</v>
      </c>
      <c r="DZ10" s="52">
        <v>1600.74</v>
      </c>
      <c r="EA10" s="52">
        <v>1581.6691699999999</v>
      </c>
      <c r="EB10" s="52">
        <v>1278.0679499999999</v>
      </c>
      <c r="EC10" s="52">
        <v>2082.8772199999999</v>
      </c>
      <c r="ED10" s="52">
        <v>104</v>
      </c>
      <c r="EE10" s="52">
        <v>43.247</v>
      </c>
      <c r="EF10" s="52">
        <v>35.512999999999998</v>
      </c>
      <c r="EG10" s="52">
        <v>72</v>
      </c>
      <c r="EH10" s="52">
        <v>61.496000000000002</v>
      </c>
      <c r="EI10" s="52">
        <v>61.408999999999999</v>
      </c>
      <c r="EJ10" s="52">
        <v>60.752679999999998</v>
      </c>
      <c r="EK10" s="52">
        <v>77.584999999999994</v>
      </c>
      <c r="EL10" s="52">
        <v>384.67700000000002</v>
      </c>
      <c r="EM10" s="52">
        <v>666.62900000000002</v>
      </c>
      <c r="EN10" s="52"/>
      <c r="EO10" s="52"/>
      <c r="EP10" s="52">
        <v>414.03129999999999</v>
      </c>
      <c r="EQ10" s="52">
        <v>429.94900000000001</v>
      </c>
      <c r="ER10" s="52">
        <v>279.79700000000003</v>
      </c>
      <c r="ES10" s="52">
        <v>453.86099999999999</v>
      </c>
      <c r="ET10" s="52">
        <v>29</v>
      </c>
      <c r="EU10" s="52">
        <v>51.527999999999999</v>
      </c>
      <c r="EV10" s="52">
        <v>92.013000000000005</v>
      </c>
      <c r="EW10" s="52">
        <v>210.27996999999999</v>
      </c>
      <c r="EX10" s="52">
        <v>238.58199999999999</v>
      </c>
      <c r="EY10" s="52">
        <v>83.273009999999999</v>
      </c>
      <c r="EZ10" s="52">
        <v>6.3060200000000002</v>
      </c>
      <c r="FA10" s="52">
        <v>8.7237299999999998</v>
      </c>
      <c r="FB10" s="52">
        <v>24.43346</v>
      </c>
      <c r="FC10" s="52">
        <v>8.0589999999999993</v>
      </c>
      <c r="FD10" s="52"/>
      <c r="FE10" s="52"/>
      <c r="FF10" s="52"/>
      <c r="FG10" s="52">
        <v>0</v>
      </c>
      <c r="FH10" s="52">
        <v>0</v>
      </c>
      <c r="FI10" s="52">
        <v>576</v>
      </c>
      <c r="FJ10" s="52"/>
      <c r="FK10" s="52">
        <v>4.5389999999999997</v>
      </c>
      <c r="FL10" s="52">
        <v>14.807</v>
      </c>
      <c r="FM10" s="52">
        <v>70.75</v>
      </c>
      <c r="FN10" s="52"/>
      <c r="FO10" s="52"/>
      <c r="FP10" s="52"/>
      <c r="FQ10" s="52">
        <v>0</v>
      </c>
      <c r="FR10" s="52">
        <v>0</v>
      </c>
      <c r="FS10" s="52">
        <v>3.2280000000000003E-2</v>
      </c>
      <c r="FT10" s="52">
        <v>0.03</v>
      </c>
      <c r="FU10" s="52">
        <v>2613.444</v>
      </c>
      <c r="FV10" s="52">
        <v>2534.596</v>
      </c>
      <c r="FW10" s="52">
        <v>5001.5659999999998</v>
      </c>
      <c r="FX10" s="52">
        <v>50</v>
      </c>
      <c r="FY10" s="52">
        <v>43.587000000000003</v>
      </c>
      <c r="FZ10" s="52"/>
      <c r="GA10" s="52"/>
      <c r="GB10" s="52">
        <v>8.9200000000000002E-2</v>
      </c>
      <c r="GC10" s="52">
        <v>16.608630000000002</v>
      </c>
      <c r="GD10" s="52">
        <v>0</v>
      </c>
      <c r="GE10" s="52">
        <v>3757</v>
      </c>
      <c r="GF10" s="52">
        <v>2908.7660000000001</v>
      </c>
      <c r="GG10" s="52"/>
      <c r="GH10" s="52"/>
      <c r="GI10" s="52"/>
      <c r="GJ10" s="52">
        <v>0</v>
      </c>
      <c r="GK10" s="52">
        <v>0</v>
      </c>
      <c r="GL10" s="52">
        <v>991.26400000000001</v>
      </c>
      <c r="GM10" s="52">
        <v>1082.05457</v>
      </c>
      <c r="GN10" s="52">
        <v>1034.2617499999999</v>
      </c>
      <c r="GO10" s="52">
        <v>1028.7573399999999</v>
      </c>
      <c r="GP10" s="52">
        <v>27</v>
      </c>
      <c r="GQ10" s="52">
        <v>5.6479999999999997</v>
      </c>
      <c r="GR10" s="52">
        <v>9.0346299999999999</v>
      </c>
      <c r="GS10" s="52">
        <v>163.52245000000002</v>
      </c>
      <c r="GT10" s="52">
        <v>320.21115999999995</v>
      </c>
      <c r="GU10" s="52">
        <v>11</v>
      </c>
      <c r="GV10" s="52">
        <v>0.3</v>
      </c>
      <c r="GW10" s="52">
        <v>42.835999999999999</v>
      </c>
      <c r="GX10" s="52">
        <v>1674</v>
      </c>
      <c r="GY10" s="52"/>
      <c r="GZ10" s="52"/>
      <c r="HA10" s="52"/>
      <c r="HB10" s="52">
        <v>0</v>
      </c>
      <c r="HC10" s="52">
        <v>0</v>
      </c>
      <c r="HD10" s="52">
        <v>16482</v>
      </c>
      <c r="HE10" s="52">
        <v>16627.686000000002</v>
      </c>
      <c r="HF10" s="52">
        <v>15784.308999999999</v>
      </c>
      <c r="HG10" s="52">
        <v>17680.397000000001</v>
      </c>
      <c r="HH10" s="52">
        <v>74</v>
      </c>
      <c r="HI10" s="52">
        <v>93.841999999999999</v>
      </c>
      <c r="HJ10" s="52">
        <v>75.83</v>
      </c>
      <c r="HK10" s="52">
        <v>0.23300000000000001</v>
      </c>
      <c r="HL10" s="52">
        <v>0</v>
      </c>
      <c r="HM10" s="52">
        <v>0</v>
      </c>
      <c r="HN10" s="52">
        <v>1068</v>
      </c>
      <c r="HO10" s="52">
        <v>1257.365</v>
      </c>
      <c r="HP10" s="52">
        <v>567.33199999999999</v>
      </c>
      <c r="HQ10" s="52">
        <v>1093.4179999999999</v>
      </c>
      <c r="HR10" s="52">
        <v>571.82600000000002</v>
      </c>
      <c r="HS10" s="52">
        <v>2.0120200000000001</v>
      </c>
      <c r="HT10" s="52">
        <v>79.599999999999994</v>
      </c>
      <c r="HU10" s="52">
        <v>79.813589999999991</v>
      </c>
      <c r="HV10" s="52">
        <v>2613</v>
      </c>
      <c r="HW10" s="52">
        <v>2314.3510000000001</v>
      </c>
      <c r="HX10" s="52">
        <v>2326.357</v>
      </c>
      <c r="HY10" s="52">
        <v>2408.6590000000001</v>
      </c>
      <c r="HZ10" s="52"/>
      <c r="IA10" s="52"/>
      <c r="IB10" s="52"/>
      <c r="IC10" s="52">
        <v>0</v>
      </c>
      <c r="ID10" s="52">
        <v>0</v>
      </c>
      <c r="IE10" s="52">
        <v>2471.7289999999998</v>
      </c>
      <c r="IF10" s="52">
        <v>3019.14</v>
      </c>
      <c r="IG10" s="52">
        <v>2855.78692</v>
      </c>
      <c r="IH10" s="52">
        <v>1422</v>
      </c>
      <c r="II10" s="52">
        <v>1907.5719999999999</v>
      </c>
      <c r="IJ10" s="52">
        <v>55310.43864</v>
      </c>
      <c r="IK10" s="52">
        <v>63935.125589999996</v>
      </c>
      <c r="IL10" s="52">
        <v>58818.999629999998</v>
      </c>
      <c r="IM10" s="52">
        <v>62886.765589999995</v>
      </c>
      <c r="IN10" s="52">
        <v>47427.239170000001</v>
      </c>
      <c r="IO10" s="52"/>
      <c r="IP10" s="52">
        <v>0</v>
      </c>
      <c r="IQ10" s="52">
        <v>1121</v>
      </c>
      <c r="IR10" s="52">
        <v>1407.0740000000001</v>
      </c>
      <c r="IS10" s="52">
        <v>2070.47975</v>
      </c>
      <c r="IT10" s="52">
        <v>2580.9056399999999</v>
      </c>
      <c r="IU10" s="52">
        <v>3412.14338</v>
      </c>
      <c r="IV10" s="52">
        <v>12.21973</v>
      </c>
      <c r="IW10" s="52">
        <v>0</v>
      </c>
      <c r="IX10" s="52">
        <v>0</v>
      </c>
      <c r="IY10" s="52">
        <v>2077.3739299999997</v>
      </c>
      <c r="IZ10" s="52">
        <v>764</v>
      </c>
      <c r="JA10" s="52">
        <v>1540.9166200000002</v>
      </c>
      <c r="JB10" s="52">
        <v>1443.96273</v>
      </c>
      <c r="JC10" s="52">
        <v>2173.8292499999998</v>
      </c>
      <c r="JD10" s="52">
        <v>1157</v>
      </c>
      <c r="JE10" s="52">
        <v>1504.9359999999999</v>
      </c>
      <c r="JF10" s="52">
        <v>1097.0015800000001</v>
      </c>
      <c r="JG10" s="52">
        <v>445.31334999999996</v>
      </c>
      <c r="JH10" s="52">
        <v>662.3895</v>
      </c>
      <c r="JI10" s="52">
        <v>278</v>
      </c>
      <c r="JJ10" s="52">
        <v>901.84500000000003</v>
      </c>
      <c r="JK10" s="52">
        <v>879.697</v>
      </c>
      <c r="JL10" s="52">
        <v>767.26</v>
      </c>
      <c r="JM10" s="52"/>
      <c r="JN10" s="52"/>
      <c r="JO10" s="52"/>
      <c r="JP10" s="52"/>
      <c r="JQ10" s="52"/>
      <c r="JR10" s="52">
        <v>0</v>
      </c>
      <c r="JS10" s="52">
        <v>63</v>
      </c>
      <c r="JT10" s="52">
        <v>115.96299999999999</v>
      </c>
      <c r="JU10" s="52">
        <v>90.525000000000006</v>
      </c>
      <c r="JV10" s="52">
        <v>83.146000000000001</v>
      </c>
      <c r="JW10" s="52">
        <v>34.25</v>
      </c>
      <c r="JX10" s="52"/>
      <c r="JY10" s="52"/>
      <c r="JZ10" s="52"/>
      <c r="KA10" s="52">
        <v>0</v>
      </c>
      <c r="KB10" s="52">
        <v>0</v>
      </c>
      <c r="KC10" s="52"/>
      <c r="KD10" s="52">
        <v>0.65227999999999997</v>
      </c>
      <c r="KE10" s="52">
        <v>46.324069999999999</v>
      </c>
      <c r="KF10" s="52">
        <v>59.531819999999996</v>
      </c>
      <c r="KG10" s="52">
        <v>70.753649999999993</v>
      </c>
      <c r="KH10" s="52">
        <v>1083.873</v>
      </c>
    </row>
    <row r="11" spans="1:295" ht="17.100000000000001" customHeight="1" x14ac:dyDescent="0.25">
      <c r="A11" s="53" t="s">
        <v>137</v>
      </c>
      <c r="B11" s="52">
        <v>1435.18073</v>
      </c>
      <c r="C11" s="52">
        <v>1133.1046399999998</v>
      </c>
      <c r="D11" s="52">
        <v>945.35</v>
      </c>
      <c r="E11" s="52">
        <v>841.22119999999995</v>
      </c>
      <c r="F11" s="52">
        <v>1112.94469</v>
      </c>
      <c r="G11" s="52">
        <v>965.22822999999994</v>
      </c>
      <c r="H11" s="52">
        <v>345</v>
      </c>
      <c r="I11" s="52">
        <v>381.30399999999997</v>
      </c>
      <c r="J11" s="52">
        <v>413.45800000000003</v>
      </c>
      <c r="K11" s="52">
        <v>424.01100000000002</v>
      </c>
      <c r="L11" s="52">
        <v>3433.1937799999996</v>
      </c>
      <c r="M11" s="52">
        <v>6272.8559299999997</v>
      </c>
      <c r="N11" s="52">
        <v>6027.3021699999999</v>
      </c>
      <c r="O11" s="52">
        <v>7121.5118899999998</v>
      </c>
      <c r="P11" s="52">
        <v>7262.3635100000001</v>
      </c>
      <c r="Q11" s="52">
        <v>666</v>
      </c>
      <c r="R11" s="52">
        <v>585.98</v>
      </c>
      <c r="S11" s="52">
        <v>568.54499999999996</v>
      </c>
      <c r="T11" s="52">
        <v>678.25800000000004</v>
      </c>
      <c r="U11" s="52">
        <v>933.45799999999997</v>
      </c>
      <c r="V11" s="52">
        <v>746.55</v>
      </c>
      <c r="W11" s="52">
        <v>760.01096999999993</v>
      </c>
      <c r="X11" s="52">
        <v>848.09203000000002</v>
      </c>
      <c r="Y11" s="52">
        <v>929.30200000000002</v>
      </c>
      <c r="Z11" s="52">
        <v>975.11900000000003</v>
      </c>
      <c r="AA11" s="52">
        <v>8033.25</v>
      </c>
      <c r="AB11" s="52">
        <v>9150.9224900000008</v>
      </c>
      <c r="AC11" s="52">
        <v>9216.1499800000001</v>
      </c>
      <c r="AD11" s="52">
        <v>9585.8220000000001</v>
      </c>
      <c r="AE11" s="52">
        <v>9117.5529999999999</v>
      </c>
      <c r="AF11" s="52">
        <v>5134.04</v>
      </c>
      <c r="AG11" s="52">
        <v>4870.20568</v>
      </c>
      <c r="AH11" s="52">
        <v>4585.8358200000002</v>
      </c>
      <c r="AI11" s="52">
        <v>4384.4176900000002</v>
      </c>
      <c r="AJ11" s="52">
        <v>269.09891999999996</v>
      </c>
      <c r="AK11" s="52">
        <v>1243</v>
      </c>
      <c r="AL11" s="52">
        <v>1367.386</v>
      </c>
      <c r="AM11" s="52">
        <v>1505.0070000000001</v>
      </c>
      <c r="AN11" s="52">
        <v>1626.691</v>
      </c>
      <c r="AO11" s="52">
        <v>1289.1020000000001</v>
      </c>
      <c r="AP11" s="52">
        <v>218</v>
      </c>
      <c r="AQ11" s="52">
        <v>373.44448</v>
      </c>
      <c r="AR11" s="52">
        <v>649.54836</v>
      </c>
      <c r="AS11" s="52">
        <v>776.98082999999997</v>
      </c>
      <c r="AT11" s="52">
        <v>1279.7691599999998</v>
      </c>
      <c r="AU11" s="52">
        <v>586</v>
      </c>
      <c r="AV11" s="52">
        <v>709.06600000000003</v>
      </c>
      <c r="AW11" s="52">
        <v>740.47299999999996</v>
      </c>
      <c r="AX11" s="52">
        <v>1244.136</v>
      </c>
      <c r="AY11" s="52">
        <v>1415.7319</v>
      </c>
      <c r="AZ11" s="52">
        <v>16</v>
      </c>
      <c r="BA11" s="52">
        <v>8.8800000000000008</v>
      </c>
      <c r="BB11" s="52">
        <v>8.7669999999999995</v>
      </c>
      <c r="BC11" s="52">
        <v>307</v>
      </c>
      <c r="BD11" s="52">
        <v>884.49</v>
      </c>
      <c r="BE11" s="52">
        <v>568.41499999999996</v>
      </c>
      <c r="BF11" s="52">
        <v>580.65993999999989</v>
      </c>
      <c r="BG11" s="52">
        <v>553.10928999999999</v>
      </c>
      <c r="BH11" s="52">
        <v>2860.50551</v>
      </c>
      <c r="BI11" s="52">
        <v>1117</v>
      </c>
      <c r="BJ11" s="52">
        <v>1459.7700500000001</v>
      </c>
      <c r="BK11" s="52">
        <v>4156</v>
      </c>
      <c r="BL11" s="52">
        <v>6186.1130000000003</v>
      </c>
      <c r="BM11" s="52">
        <v>5538.6471300000003</v>
      </c>
      <c r="BN11" s="52">
        <v>5382.4450999999999</v>
      </c>
      <c r="BO11" s="52">
        <v>543</v>
      </c>
      <c r="BP11" s="52">
        <v>737.51</v>
      </c>
      <c r="BQ11" s="52">
        <v>821.20299999999997</v>
      </c>
      <c r="BR11" s="52">
        <v>726.60199999999998</v>
      </c>
      <c r="BS11" s="52">
        <v>1222.1012700000001</v>
      </c>
      <c r="BT11" s="52">
        <v>981.70259999999996</v>
      </c>
      <c r="BU11" s="52">
        <v>1166.3030000000001</v>
      </c>
      <c r="BV11" s="52">
        <v>228.22</v>
      </c>
      <c r="BW11" s="52">
        <v>7506</v>
      </c>
      <c r="BX11" s="52">
        <v>9111.8369999999995</v>
      </c>
      <c r="BY11" s="52">
        <v>10724.166999999999</v>
      </c>
      <c r="BZ11" s="52">
        <v>13367.200999999999</v>
      </c>
      <c r="CA11" s="52">
        <v>14622.742</v>
      </c>
      <c r="CB11" s="52">
        <v>3049</v>
      </c>
      <c r="CC11" s="52">
        <v>1710.8979999999999</v>
      </c>
      <c r="CD11" s="52">
        <v>1449.546</v>
      </c>
      <c r="CE11" s="52">
        <v>1319.3426100000001</v>
      </c>
      <c r="CF11" s="52">
        <v>1675.03556</v>
      </c>
      <c r="CG11" s="52">
        <v>384.00183000000004</v>
      </c>
      <c r="CH11" s="52">
        <v>839.05309</v>
      </c>
      <c r="CI11" s="52">
        <v>516.02853000000005</v>
      </c>
      <c r="CJ11" s="52">
        <v>1438</v>
      </c>
      <c r="CK11" s="52">
        <v>1606.93</v>
      </c>
      <c r="CL11" s="52">
        <v>1678.2370000000001</v>
      </c>
      <c r="CM11" s="52">
        <v>7629.0460300000004</v>
      </c>
      <c r="CN11" s="52">
        <v>13587.481750000001</v>
      </c>
      <c r="CO11" s="52">
        <v>3255</v>
      </c>
      <c r="CP11" s="52">
        <v>3452.6610000000001</v>
      </c>
      <c r="CQ11" s="52">
        <v>3539.5770000000002</v>
      </c>
      <c r="CR11" s="52">
        <v>3800.9690000000001</v>
      </c>
      <c r="CS11" s="52">
        <v>3994.835</v>
      </c>
      <c r="CT11" s="52">
        <v>291.92</v>
      </c>
      <c r="CU11" s="52">
        <v>450.06347</v>
      </c>
      <c r="CV11" s="52">
        <v>407.62215999999995</v>
      </c>
      <c r="CW11" s="52">
        <v>482.35</v>
      </c>
      <c r="CX11" s="52">
        <v>1865.4</v>
      </c>
      <c r="CY11" s="52">
        <v>1874.0050000000001</v>
      </c>
      <c r="CZ11" s="52">
        <v>1929.5989999999999</v>
      </c>
      <c r="DA11" s="52">
        <v>2172.643</v>
      </c>
      <c r="DB11" s="52">
        <v>2307.39255</v>
      </c>
      <c r="DC11" s="52">
        <v>1523.45703</v>
      </c>
      <c r="DD11" s="52">
        <v>915</v>
      </c>
      <c r="DE11" s="52">
        <v>742.33848999999998</v>
      </c>
      <c r="DF11" s="52">
        <v>734.99900000000002</v>
      </c>
      <c r="DG11" s="52">
        <v>537.90899999999999</v>
      </c>
      <c r="DH11" s="52">
        <v>3964.2649999999999</v>
      </c>
      <c r="DI11" s="52">
        <v>3139.77961</v>
      </c>
      <c r="DJ11" s="52">
        <v>2636.1484399999999</v>
      </c>
      <c r="DK11" s="52">
        <v>3462.6656699999999</v>
      </c>
      <c r="DL11" s="52">
        <v>2987.00632</v>
      </c>
      <c r="DM11" s="52">
        <v>277</v>
      </c>
      <c r="DN11" s="52">
        <v>457.423</v>
      </c>
      <c r="DO11" s="52">
        <v>552.53700000000003</v>
      </c>
      <c r="DP11" s="52">
        <v>742.12188000000003</v>
      </c>
      <c r="DQ11" s="52">
        <v>871.79393000000005</v>
      </c>
      <c r="DR11" s="52">
        <v>43.966360000000002</v>
      </c>
      <c r="DS11" s="52">
        <v>760.39</v>
      </c>
      <c r="DT11" s="52">
        <v>816.43100000000004</v>
      </c>
      <c r="DU11" s="52">
        <v>1049.403</v>
      </c>
      <c r="DV11" s="52">
        <v>565.19177999999999</v>
      </c>
      <c r="DW11" s="52">
        <v>651.06206000000009</v>
      </c>
      <c r="DX11" s="52">
        <v>846.32981000000007</v>
      </c>
      <c r="DY11" s="52">
        <v>1504.3066999999999</v>
      </c>
      <c r="DZ11" s="52">
        <v>978.37099999999998</v>
      </c>
      <c r="EA11" s="52">
        <v>976.62302999999997</v>
      </c>
      <c r="EB11" s="52">
        <v>1410.58383</v>
      </c>
      <c r="EC11" s="52">
        <v>1281.1010900000001</v>
      </c>
      <c r="ED11" s="52">
        <v>396</v>
      </c>
      <c r="EE11" s="52">
        <v>425.13299999999998</v>
      </c>
      <c r="EF11" s="52">
        <v>381.76799999999997</v>
      </c>
      <c r="EG11" s="52">
        <v>880</v>
      </c>
      <c r="EH11" s="52">
        <v>1444.9079999999999</v>
      </c>
      <c r="EI11" s="52">
        <v>1835.6769999999999</v>
      </c>
      <c r="EJ11" s="52">
        <v>3356.8949500000003</v>
      </c>
      <c r="EK11" s="52">
        <v>3327.39471</v>
      </c>
      <c r="EL11" s="52">
        <v>505.15</v>
      </c>
      <c r="EM11" s="52">
        <v>598.67399999999998</v>
      </c>
      <c r="EN11" s="52">
        <v>462.04</v>
      </c>
      <c r="EO11" s="52">
        <v>497.79500000000002</v>
      </c>
      <c r="EP11" s="52">
        <v>465.82299999999998</v>
      </c>
      <c r="EQ11" s="52">
        <v>573.06700000000001</v>
      </c>
      <c r="ER11" s="52">
        <v>628.52</v>
      </c>
      <c r="ES11" s="52">
        <v>811.81200000000001</v>
      </c>
      <c r="ET11" s="52">
        <v>340</v>
      </c>
      <c r="EU11" s="52">
        <v>479.661</v>
      </c>
      <c r="EV11" s="52">
        <v>671.19500000000005</v>
      </c>
      <c r="EW11" s="52">
        <v>933.10216000000003</v>
      </c>
      <c r="EX11" s="52">
        <v>976.26300000000003</v>
      </c>
      <c r="EY11" s="52">
        <v>13262.25649</v>
      </c>
      <c r="EZ11" s="52">
        <v>14555.843060000001</v>
      </c>
      <c r="FA11" s="52">
        <v>13779.06919</v>
      </c>
      <c r="FB11" s="52">
        <v>15092.908660000001</v>
      </c>
      <c r="FC11" s="52">
        <v>17692.197</v>
      </c>
      <c r="FD11" s="52">
        <v>4087</v>
      </c>
      <c r="FE11" s="52">
        <v>6103.9769999999999</v>
      </c>
      <c r="FF11" s="52">
        <v>6709.6149999999998</v>
      </c>
      <c r="FG11" s="52">
        <v>6833.19</v>
      </c>
      <c r="FH11" s="52">
        <v>7052.3270000000002</v>
      </c>
      <c r="FI11" s="52">
        <v>1506</v>
      </c>
      <c r="FJ11" s="52">
        <v>636.06200000000001</v>
      </c>
      <c r="FK11" s="52">
        <v>540.15200000000004</v>
      </c>
      <c r="FL11" s="52">
        <v>382.64800000000002</v>
      </c>
      <c r="FM11" s="52">
        <v>310.55900000000003</v>
      </c>
      <c r="FN11" s="52">
        <v>310</v>
      </c>
      <c r="FO11" s="52">
        <v>503.29500000000002</v>
      </c>
      <c r="FP11" s="52">
        <v>594.59</v>
      </c>
      <c r="FQ11" s="52">
        <v>811.31200000000001</v>
      </c>
      <c r="FR11" s="52">
        <v>763.96199999999999</v>
      </c>
      <c r="FS11" s="52">
        <v>0.14880000000000002</v>
      </c>
      <c r="FT11" s="52">
        <v>4.4999999999999998E-2</v>
      </c>
      <c r="FU11" s="52">
        <v>25476.508000000002</v>
      </c>
      <c r="FV11" s="52">
        <v>22940.371999999999</v>
      </c>
      <c r="FW11" s="52">
        <v>24325.487000000001</v>
      </c>
      <c r="FX11" s="52">
        <v>355</v>
      </c>
      <c r="FY11" s="52">
        <v>268.947</v>
      </c>
      <c r="FZ11" s="52">
        <v>3076</v>
      </c>
      <c r="GA11" s="52">
        <v>3177.7019100000002</v>
      </c>
      <c r="GB11" s="52">
        <v>1691.94325</v>
      </c>
      <c r="GC11" s="52">
        <v>2230.7767000000003</v>
      </c>
      <c r="GD11" s="52">
        <v>2111.7460000000001</v>
      </c>
      <c r="GE11" s="52">
        <v>21781</v>
      </c>
      <c r="GF11" s="52">
        <v>24524.682000000001</v>
      </c>
      <c r="GG11" s="52">
        <v>1886.6469999999999</v>
      </c>
      <c r="GH11" s="52">
        <v>1826.3203500000002</v>
      </c>
      <c r="GI11" s="52">
        <v>1740.7527600000001</v>
      </c>
      <c r="GJ11" s="52">
        <v>2400.8126099999999</v>
      </c>
      <c r="GK11" s="52">
        <v>2774.6439999999998</v>
      </c>
      <c r="GL11" s="52">
        <v>2432.7199999999998</v>
      </c>
      <c r="GM11" s="52">
        <v>3434.1428300000002</v>
      </c>
      <c r="GN11" s="52">
        <v>3710.2043900000003</v>
      </c>
      <c r="GO11" s="52">
        <v>4603.5209100000002</v>
      </c>
      <c r="GP11" s="52">
        <v>480</v>
      </c>
      <c r="GQ11" s="52">
        <v>609.60699999999997</v>
      </c>
      <c r="GR11" s="52">
        <v>1242.8710000000001</v>
      </c>
      <c r="GS11" s="52">
        <v>1720.6496999999999</v>
      </c>
      <c r="GT11" s="52">
        <v>1651.45622</v>
      </c>
      <c r="GU11" s="52">
        <v>604.50833</v>
      </c>
      <c r="GV11" s="52">
        <v>611.0317</v>
      </c>
      <c r="GW11" s="52">
        <v>620.82768999999996</v>
      </c>
      <c r="GX11" s="52">
        <v>963</v>
      </c>
      <c r="GY11" s="52">
        <v>627</v>
      </c>
      <c r="GZ11" s="52">
        <v>704.88099999999997</v>
      </c>
      <c r="HA11" s="52">
        <v>718.99052000000006</v>
      </c>
      <c r="HB11" s="52">
        <v>665.32097999999996</v>
      </c>
      <c r="HC11" s="52">
        <v>791.32841000000008</v>
      </c>
      <c r="HD11" s="52">
        <v>10419</v>
      </c>
      <c r="HE11" s="52">
        <v>9556.7880000000005</v>
      </c>
      <c r="HF11" s="52">
        <v>10751.027</v>
      </c>
      <c r="HG11" s="52">
        <v>10333.413</v>
      </c>
      <c r="HH11" s="52">
        <v>1161</v>
      </c>
      <c r="HI11" s="52">
        <v>1301.7850000000001</v>
      </c>
      <c r="HJ11" s="52">
        <v>1246.8820000000001</v>
      </c>
      <c r="HK11" s="52">
        <v>1446.4390000000001</v>
      </c>
      <c r="HL11" s="52">
        <v>753.29933999999992</v>
      </c>
      <c r="HM11" s="52">
        <v>760.524</v>
      </c>
      <c r="HN11" s="52">
        <v>314</v>
      </c>
      <c r="HO11" s="52">
        <v>370.83600000000001</v>
      </c>
      <c r="HP11" s="52">
        <v>489.59</v>
      </c>
      <c r="HQ11" s="52">
        <v>601.41399999999999</v>
      </c>
      <c r="HR11" s="52">
        <v>956.12199999999996</v>
      </c>
      <c r="HS11" s="52">
        <v>421.92796999999996</v>
      </c>
      <c r="HT11" s="52">
        <v>1764.9</v>
      </c>
      <c r="HU11" s="52">
        <v>1695.20192</v>
      </c>
      <c r="HV11" s="52">
        <v>1110</v>
      </c>
      <c r="HW11" s="52">
        <v>1318.1780000000001</v>
      </c>
      <c r="HX11" s="52">
        <v>1322.634</v>
      </c>
      <c r="HY11" s="52">
        <v>1781.8630000000001</v>
      </c>
      <c r="HZ11" s="52">
        <v>234</v>
      </c>
      <c r="IA11" s="52">
        <v>283.15397999999999</v>
      </c>
      <c r="IB11" s="52">
        <v>269.58456999999999</v>
      </c>
      <c r="IC11" s="52">
        <v>311.68162999999998</v>
      </c>
      <c r="ID11" s="52">
        <v>304.50248999999997</v>
      </c>
      <c r="IE11" s="52">
        <v>18646.149000000001</v>
      </c>
      <c r="IF11" s="52">
        <v>21534.703000000001</v>
      </c>
      <c r="IG11" s="52">
        <v>18768.56407</v>
      </c>
      <c r="IH11" s="52">
        <v>15707</v>
      </c>
      <c r="II11" s="52">
        <v>15986.441999999999</v>
      </c>
      <c r="IJ11" s="52">
        <v>145199.48460000003</v>
      </c>
      <c r="IK11" s="52">
        <v>174611.23666999998</v>
      </c>
      <c r="IL11" s="52">
        <v>175647.75173999998</v>
      </c>
      <c r="IM11" s="52">
        <v>180969.47497000004</v>
      </c>
      <c r="IN11" s="52">
        <v>163664.41279999996</v>
      </c>
      <c r="IO11" s="52">
        <v>851.33500000000004</v>
      </c>
      <c r="IP11" s="52">
        <v>892.36500000000001</v>
      </c>
      <c r="IQ11" s="52">
        <v>5028</v>
      </c>
      <c r="IR11" s="52">
        <v>5701.2420000000002</v>
      </c>
      <c r="IS11" s="52">
        <v>6042.1575999999995</v>
      </c>
      <c r="IT11" s="52">
        <v>6721.2226000000001</v>
      </c>
      <c r="IU11" s="52">
        <v>8174.5775000000003</v>
      </c>
      <c r="IV11" s="52">
        <v>304.78351000000004</v>
      </c>
      <c r="IW11" s="52">
        <v>353.01971999999995</v>
      </c>
      <c r="IX11" s="52">
        <v>320.53935999999999</v>
      </c>
      <c r="IY11" s="52">
        <v>1950.5461499999999</v>
      </c>
      <c r="IZ11" s="52">
        <v>492</v>
      </c>
      <c r="JA11" s="52">
        <v>853.12234000000001</v>
      </c>
      <c r="JB11" s="52">
        <v>840.52036999999996</v>
      </c>
      <c r="JC11" s="52">
        <v>1005.4109</v>
      </c>
      <c r="JD11" s="52">
        <v>2074</v>
      </c>
      <c r="JE11" s="52">
        <v>2240.7280000000001</v>
      </c>
      <c r="JF11" s="52">
        <v>1896.33241</v>
      </c>
      <c r="JG11" s="52">
        <v>1690.4461200000001</v>
      </c>
      <c r="JH11" s="52">
        <v>1514.5417399999999</v>
      </c>
      <c r="JI11" s="52">
        <v>465</v>
      </c>
      <c r="JJ11" s="52">
        <v>691.56100000000004</v>
      </c>
      <c r="JK11" s="52">
        <v>1187.7940000000001</v>
      </c>
      <c r="JL11" s="52">
        <v>1824.671</v>
      </c>
      <c r="JM11" s="52">
        <v>848</v>
      </c>
      <c r="JN11" s="52">
        <v>876.75599999999997</v>
      </c>
      <c r="JO11" s="52">
        <v>47</v>
      </c>
      <c r="JP11" s="52">
        <v>46.923000000000002</v>
      </c>
      <c r="JQ11" s="52">
        <v>66.048770000000005</v>
      </c>
      <c r="JR11" s="52">
        <v>44.063000000000002</v>
      </c>
      <c r="JS11" s="52">
        <v>856</v>
      </c>
      <c r="JT11" s="52">
        <v>930.95</v>
      </c>
      <c r="JU11" s="52">
        <v>924.68100000000004</v>
      </c>
      <c r="JV11" s="52">
        <v>954.61500000000001</v>
      </c>
      <c r="JW11" s="52">
        <v>1273.8589999999999</v>
      </c>
      <c r="JX11" s="52">
        <v>644.75300000000004</v>
      </c>
      <c r="JY11" s="52">
        <v>728.55663000000004</v>
      </c>
      <c r="JZ11" s="52">
        <v>724.08308999999997</v>
      </c>
      <c r="KA11" s="52">
        <v>853.87896000000001</v>
      </c>
      <c r="KB11" s="52">
        <v>971.68104000000005</v>
      </c>
      <c r="KC11" s="52">
        <v>167.78032999999999</v>
      </c>
      <c r="KD11" s="52">
        <v>359.28661999999997</v>
      </c>
      <c r="KE11" s="52">
        <v>423.92068999999998</v>
      </c>
      <c r="KF11" s="52">
        <v>409.79422</v>
      </c>
      <c r="KG11" s="52">
        <v>490.37528000000003</v>
      </c>
      <c r="KH11" s="52">
        <v>4413.1890000000003</v>
      </c>
    </row>
    <row r="12" spans="1:295" ht="17.100000000000001" customHeight="1" x14ac:dyDescent="0.25">
      <c r="A12" s="53" t="s">
        <v>138</v>
      </c>
      <c r="B12" s="52">
        <v>112.63471000000001</v>
      </c>
      <c r="C12" s="52">
        <v>53.795259999999992</v>
      </c>
      <c r="D12" s="52">
        <v>18.443000000000001</v>
      </c>
      <c r="E12" s="52">
        <v>17.31887</v>
      </c>
      <c r="F12" s="52">
        <v>1.83226</v>
      </c>
      <c r="G12" s="52">
        <v>13.698</v>
      </c>
      <c r="H12" s="52">
        <v>8</v>
      </c>
      <c r="I12" s="52">
        <v>11.055999999999999</v>
      </c>
      <c r="J12" s="52">
        <v>8.2919999999999998</v>
      </c>
      <c r="K12" s="52">
        <v>6.2190000000000003</v>
      </c>
      <c r="L12" s="52">
        <v>33.218129999999995</v>
      </c>
      <c r="M12" s="52">
        <v>10.416870000000001</v>
      </c>
      <c r="N12" s="52">
        <v>10.20867</v>
      </c>
      <c r="O12" s="52">
        <v>10.67736</v>
      </c>
      <c r="P12" s="52">
        <v>7.11402</v>
      </c>
      <c r="Q12" s="52">
        <v>5</v>
      </c>
      <c r="R12" s="52">
        <v>4.2969999999999997</v>
      </c>
      <c r="S12" s="52">
        <v>3.222</v>
      </c>
      <c r="T12" s="52">
        <v>4.9370000000000003</v>
      </c>
      <c r="U12" s="52">
        <v>4.4770000000000003</v>
      </c>
      <c r="V12" s="52">
        <v>3.67</v>
      </c>
      <c r="W12" s="52">
        <v>2.7557700000000001</v>
      </c>
      <c r="X12" s="52">
        <v>2.06684</v>
      </c>
      <c r="Y12" s="52">
        <v>1.55</v>
      </c>
      <c r="Z12" s="52">
        <v>1.163</v>
      </c>
      <c r="AA12" s="52">
        <v>278.82</v>
      </c>
      <c r="AB12" s="52">
        <v>374.36768000000001</v>
      </c>
      <c r="AC12" s="52">
        <v>424.48674</v>
      </c>
      <c r="AD12" s="52">
        <v>446.69499999999999</v>
      </c>
      <c r="AE12" s="52">
        <v>384.29</v>
      </c>
      <c r="AF12" s="52">
        <v>-82.5</v>
      </c>
      <c r="AG12" s="52">
        <v>-87.684839999999994</v>
      </c>
      <c r="AH12" s="52">
        <v>42.589980000000004</v>
      </c>
      <c r="AI12" s="52">
        <v>55.899239999999999</v>
      </c>
      <c r="AJ12" s="52">
        <v>3.8869799999999999</v>
      </c>
      <c r="AK12" s="52">
        <v>70</v>
      </c>
      <c r="AL12" s="52"/>
      <c r="AM12" s="52"/>
      <c r="AN12" s="52">
        <v>0</v>
      </c>
      <c r="AO12" s="52">
        <v>0</v>
      </c>
      <c r="AP12" s="52"/>
      <c r="AQ12" s="52"/>
      <c r="AR12" s="52"/>
      <c r="AS12" s="52">
        <v>0</v>
      </c>
      <c r="AT12" s="52">
        <v>0</v>
      </c>
      <c r="AU12" s="52">
        <v>1</v>
      </c>
      <c r="AV12" s="52">
        <v>0.61199999999999999</v>
      </c>
      <c r="AW12" s="52">
        <v>0.85899999999999999</v>
      </c>
      <c r="AX12" s="52">
        <v>1.5009999999999999</v>
      </c>
      <c r="AY12" s="52">
        <v>1.12544</v>
      </c>
      <c r="AZ12" s="52"/>
      <c r="BA12" s="52">
        <v>0.20200000000000001</v>
      </c>
      <c r="BB12" s="52">
        <v>0.20200000000000001</v>
      </c>
      <c r="BC12" s="52"/>
      <c r="BD12" s="52"/>
      <c r="BE12" s="52"/>
      <c r="BF12" s="52">
        <v>0</v>
      </c>
      <c r="BG12" s="52">
        <v>0</v>
      </c>
      <c r="BH12" s="52">
        <v>842.65499999999997</v>
      </c>
      <c r="BI12" s="52">
        <v>25</v>
      </c>
      <c r="BJ12" s="52">
        <v>107.06193</v>
      </c>
      <c r="BK12" s="52">
        <v>373</v>
      </c>
      <c r="BL12" s="52">
        <v>425.97699999999998</v>
      </c>
      <c r="BM12" s="52">
        <v>478.69931000000003</v>
      </c>
      <c r="BN12" s="52">
        <v>791.74484000000007</v>
      </c>
      <c r="BO12" s="52">
        <v>1</v>
      </c>
      <c r="BP12" s="52">
        <v>7.5460000000000003</v>
      </c>
      <c r="BQ12" s="52">
        <v>12.145</v>
      </c>
      <c r="BR12" s="52">
        <v>15.448</v>
      </c>
      <c r="BS12" s="52">
        <v>35.357190000000003</v>
      </c>
      <c r="BT12" s="52">
        <v>34.223039999999997</v>
      </c>
      <c r="BU12" s="52">
        <v>34.222999999999999</v>
      </c>
      <c r="BV12" s="52">
        <v>9.92</v>
      </c>
      <c r="BW12" s="52">
        <v>1234</v>
      </c>
      <c r="BX12" s="52">
        <v>352.803</v>
      </c>
      <c r="BY12" s="52">
        <v>212.93199999999999</v>
      </c>
      <c r="BZ12" s="52">
        <v>218.804</v>
      </c>
      <c r="CA12" s="52">
        <v>164.10599999999999</v>
      </c>
      <c r="CB12" s="52">
        <v>1629</v>
      </c>
      <c r="CC12" s="52">
        <v>468.77699999999999</v>
      </c>
      <c r="CD12" s="52">
        <v>87.165999999999997</v>
      </c>
      <c r="CE12" s="52">
        <v>32.314</v>
      </c>
      <c r="CF12" s="52">
        <v>49.636300000000006</v>
      </c>
      <c r="CG12" s="52"/>
      <c r="CH12" s="52">
        <v>0</v>
      </c>
      <c r="CI12" s="52">
        <v>0</v>
      </c>
      <c r="CJ12" s="52">
        <v>50</v>
      </c>
      <c r="CK12" s="52">
        <v>49.195</v>
      </c>
      <c r="CL12" s="52">
        <v>45.475000000000001</v>
      </c>
      <c r="CM12" s="52">
        <v>41.732999999999997</v>
      </c>
      <c r="CN12" s="52">
        <v>381.12067999999999</v>
      </c>
      <c r="CO12" s="52">
        <v>135</v>
      </c>
      <c r="CP12" s="52">
        <v>196.20599999999999</v>
      </c>
      <c r="CQ12" s="52">
        <v>247.42599999999999</v>
      </c>
      <c r="CR12" s="52">
        <v>256.26299999999998</v>
      </c>
      <c r="CS12" s="52">
        <v>252.346</v>
      </c>
      <c r="CT12" s="52">
        <v>1.10595</v>
      </c>
      <c r="CU12" s="52">
        <v>0.82946000000000009</v>
      </c>
      <c r="CV12" s="52">
        <v>0.62209999999999999</v>
      </c>
      <c r="CW12" s="52">
        <v>0.46700000000000003</v>
      </c>
      <c r="CX12" s="52">
        <v>85</v>
      </c>
      <c r="CY12" s="52">
        <v>45.84</v>
      </c>
      <c r="CZ12" s="52">
        <v>24.975999999999999</v>
      </c>
      <c r="DA12" s="52">
        <v>39.182000000000002</v>
      </c>
      <c r="DB12" s="52">
        <v>110.98422000000001</v>
      </c>
      <c r="DC12" s="52">
        <v>34.223039999999997</v>
      </c>
      <c r="DD12" s="52"/>
      <c r="DE12" s="52">
        <v>24.198820000000001</v>
      </c>
      <c r="DF12" s="52"/>
      <c r="DG12" s="52">
        <v>0</v>
      </c>
      <c r="DH12" s="52">
        <v>50.9</v>
      </c>
      <c r="DI12" s="52">
        <v>37.388640000000002</v>
      </c>
      <c r="DJ12" s="52">
        <v>546.02642000000003</v>
      </c>
      <c r="DK12" s="52">
        <v>295.38646999999997</v>
      </c>
      <c r="DL12" s="52">
        <v>26.403629999999996</v>
      </c>
      <c r="DM12" s="52">
        <v>1</v>
      </c>
      <c r="DN12" s="52">
        <v>1.7629999999999999</v>
      </c>
      <c r="DO12" s="52">
        <v>1.587</v>
      </c>
      <c r="DP12" s="52">
        <v>3.4735900000000002</v>
      </c>
      <c r="DQ12" s="52">
        <v>2.8617199999999996</v>
      </c>
      <c r="DR12" s="52"/>
      <c r="DS12" s="52">
        <v>37.000999999999998</v>
      </c>
      <c r="DT12" s="52">
        <v>42.168999999999997</v>
      </c>
      <c r="DU12" s="52">
        <v>54.109000000000002</v>
      </c>
      <c r="DV12" s="52">
        <v>15.89255</v>
      </c>
      <c r="DW12" s="52">
        <v>18.717830000000003</v>
      </c>
      <c r="DX12" s="52">
        <v>71.996460000000013</v>
      </c>
      <c r="DY12" s="52">
        <v>96.528050000000007</v>
      </c>
      <c r="DZ12" s="52">
        <v>5.9619999999999997</v>
      </c>
      <c r="EA12" s="52">
        <v>4.4716800000000001</v>
      </c>
      <c r="EB12" s="52">
        <v>3.3537699999999999</v>
      </c>
      <c r="EC12" s="52">
        <v>10.242000000000001</v>
      </c>
      <c r="ED12" s="52">
        <v>11</v>
      </c>
      <c r="EE12" s="52">
        <v>5.5359999999999996</v>
      </c>
      <c r="EF12" s="52">
        <v>4.1520000000000001</v>
      </c>
      <c r="EG12" s="52">
        <v>4</v>
      </c>
      <c r="EH12" s="52">
        <v>3.137</v>
      </c>
      <c r="EI12" s="52">
        <v>100.652</v>
      </c>
      <c r="EJ12" s="52">
        <v>136.99420999999998</v>
      </c>
      <c r="EK12" s="52">
        <v>204.96098000000001</v>
      </c>
      <c r="EL12" s="52"/>
      <c r="EM12" s="52">
        <v>0</v>
      </c>
      <c r="EN12" s="52">
        <v>2.73</v>
      </c>
      <c r="EO12" s="52">
        <v>2.0470000000000002</v>
      </c>
      <c r="EP12" s="52">
        <v>1.5351900000000001</v>
      </c>
      <c r="EQ12" s="52">
        <v>5.3179999999999996</v>
      </c>
      <c r="ER12" s="52">
        <v>4.5579999999999998</v>
      </c>
      <c r="ES12" s="52">
        <v>6.6029999999999998</v>
      </c>
      <c r="ET12" s="52">
        <v>7</v>
      </c>
      <c r="EU12" s="52">
        <v>10.239000000000001</v>
      </c>
      <c r="EV12" s="52">
        <v>10.849</v>
      </c>
      <c r="EW12" s="52">
        <v>8.2577099999999994</v>
      </c>
      <c r="EX12" s="52">
        <v>16.431000000000001</v>
      </c>
      <c r="EY12" s="52">
        <v>216.58079000000001</v>
      </c>
      <c r="EZ12" s="52">
        <v>254.41567999999998</v>
      </c>
      <c r="FA12" s="52">
        <v>427.25986</v>
      </c>
      <c r="FB12" s="52">
        <v>590.91365000000008</v>
      </c>
      <c r="FC12" s="52">
        <v>592.37699999999995</v>
      </c>
      <c r="FD12" s="52">
        <v>9</v>
      </c>
      <c r="FE12" s="52">
        <v>11.458</v>
      </c>
      <c r="FF12" s="52">
        <v>8.5939999999999994</v>
      </c>
      <c r="FG12" s="52">
        <v>6.4450000000000003</v>
      </c>
      <c r="FH12" s="52">
        <v>4.8339999999999996</v>
      </c>
      <c r="FI12" s="52">
        <v>4</v>
      </c>
      <c r="FJ12" s="52">
        <v>3.2290000000000001</v>
      </c>
      <c r="FK12" s="52">
        <v>2.823</v>
      </c>
      <c r="FL12" s="52">
        <v>2.3519999999999999</v>
      </c>
      <c r="FM12" s="52">
        <v>1.264</v>
      </c>
      <c r="FN12" s="52"/>
      <c r="FO12" s="52"/>
      <c r="FP12" s="52">
        <v>9.7810000000000006</v>
      </c>
      <c r="FQ12" s="52">
        <v>3.6139999999999999</v>
      </c>
      <c r="FR12" s="52">
        <v>8.0039999999999996</v>
      </c>
      <c r="FS12" s="52">
        <v>0</v>
      </c>
      <c r="FT12" s="52">
        <v>0</v>
      </c>
      <c r="FU12" s="52">
        <v>801.62199999999996</v>
      </c>
      <c r="FV12" s="52">
        <v>1218.877</v>
      </c>
      <c r="FW12" s="52">
        <v>1536.4010000000001</v>
      </c>
      <c r="FX12" s="52">
        <v>5</v>
      </c>
      <c r="FY12" s="52">
        <v>4.4950000000000001</v>
      </c>
      <c r="FZ12" s="52">
        <v>183</v>
      </c>
      <c r="GA12" s="52">
        <v>13.856729999999999</v>
      </c>
      <c r="GB12" s="52">
        <v>8.6642600000000005</v>
      </c>
      <c r="GC12" s="52">
        <v>7.9606700000000004</v>
      </c>
      <c r="GD12" s="52">
        <v>9.8979999999999997</v>
      </c>
      <c r="GE12" s="52">
        <v>758</v>
      </c>
      <c r="GF12" s="52">
        <v>1050.2750000000001</v>
      </c>
      <c r="GG12" s="52">
        <v>97.266999999999996</v>
      </c>
      <c r="GH12" s="52">
        <v>60.822129999999994</v>
      </c>
      <c r="GI12" s="52">
        <v>50.469110000000001</v>
      </c>
      <c r="GJ12" s="52">
        <v>50.8568</v>
      </c>
      <c r="GK12" s="52">
        <v>68.543999999999997</v>
      </c>
      <c r="GL12" s="52">
        <v>5.1150000000000002</v>
      </c>
      <c r="GM12" s="52">
        <v>5.26396</v>
      </c>
      <c r="GN12" s="52">
        <v>3.9479699999999998</v>
      </c>
      <c r="GO12" s="52">
        <v>2.9609800000000002</v>
      </c>
      <c r="GP12" s="52">
        <v>2</v>
      </c>
      <c r="GQ12" s="52">
        <v>2.4289999999999998</v>
      </c>
      <c r="GR12" s="52">
        <v>15.833</v>
      </c>
      <c r="GS12" s="52">
        <v>36.575360000000003</v>
      </c>
      <c r="GT12" s="52">
        <v>36.27908</v>
      </c>
      <c r="GU12" s="52">
        <v>0.4975</v>
      </c>
      <c r="GV12" s="52">
        <v>0.37313000000000002</v>
      </c>
      <c r="GW12" s="52">
        <v>0.88858999999999999</v>
      </c>
      <c r="GX12" s="52">
        <v>8</v>
      </c>
      <c r="GY12" s="52"/>
      <c r="GZ12" s="52"/>
      <c r="HA12" s="52"/>
      <c r="HB12" s="52">
        <v>0</v>
      </c>
      <c r="HC12" s="52">
        <v>0</v>
      </c>
      <c r="HD12" s="52">
        <v>71</v>
      </c>
      <c r="HE12" s="52">
        <v>69.400999999999996</v>
      </c>
      <c r="HF12" s="52">
        <v>60.036999999999999</v>
      </c>
      <c r="HG12" s="52">
        <v>44.182000000000002</v>
      </c>
      <c r="HH12" s="52">
        <v>54</v>
      </c>
      <c r="HI12" s="52">
        <v>49.987000000000002</v>
      </c>
      <c r="HJ12" s="52">
        <v>38.063000000000002</v>
      </c>
      <c r="HK12" s="52">
        <v>78.593000000000004</v>
      </c>
      <c r="HL12" s="52">
        <v>0</v>
      </c>
      <c r="HM12" s="52">
        <v>0</v>
      </c>
      <c r="HN12" s="52"/>
      <c r="HO12" s="52">
        <v>0.30199999999999999</v>
      </c>
      <c r="HP12" s="52">
        <v>2.73</v>
      </c>
      <c r="HQ12" s="52">
        <v>2.048</v>
      </c>
      <c r="HR12" s="52">
        <v>2.9670000000000001</v>
      </c>
      <c r="HS12" s="52">
        <v>10.30908</v>
      </c>
      <c r="HT12" s="52">
        <v>12.9</v>
      </c>
      <c r="HU12" s="52">
        <v>10.593999999999999</v>
      </c>
      <c r="HV12" s="52">
        <v>7</v>
      </c>
      <c r="HW12" s="52">
        <v>23.754999999999999</v>
      </c>
      <c r="HX12" s="52">
        <v>6.4610000000000003</v>
      </c>
      <c r="HY12" s="52">
        <v>-16.091999999999999</v>
      </c>
      <c r="HZ12" s="52">
        <v>1.2</v>
      </c>
      <c r="IA12" s="52">
        <v>0.98277000000000003</v>
      </c>
      <c r="IB12" s="52">
        <v>0.75546000000000002</v>
      </c>
      <c r="IC12" s="52">
        <v>2.3122099999999999</v>
      </c>
      <c r="ID12" s="52">
        <v>1.7525200000000001</v>
      </c>
      <c r="IE12" s="52">
        <v>2235.47354</v>
      </c>
      <c r="IF12" s="52">
        <v>1182.74</v>
      </c>
      <c r="IG12" s="52">
        <v>1036.88005</v>
      </c>
      <c r="IH12" s="52">
        <v>383</v>
      </c>
      <c r="II12" s="52">
        <v>868.70899999999995</v>
      </c>
      <c r="IJ12" s="52">
        <v>5832.2583199999999</v>
      </c>
      <c r="IK12" s="52">
        <v>5011.44643</v>
      </c>
      <c r="IL12" s="52">
        <v>6291.0630499999988</v>
      </c>
      <c r="IM12" s="52">
        <v>5820.9969200000014</v>
      </c>
      <c r="IN12" s="52">
        <v>5644.8563599999989</v>
      </c>
      <c r="IO12" s="52">
        <v>17.242999999999999</v>
      </c>
      <c r="IP12" s="52">
        <v>12.933</v>
      </c>
      <c r="IQ12" s="52">
        <v>5</v>
      </c>
      <c r="IR12" s="52">
        <v>5.7957600000000005</v>
      </c>
      <c r="IS12" s="52">
        <v>5.31487</v>
      </c>
      <c r="IT12" s="52">
        <v>4.7771899999999992</v>
      </c>
      <c r="IU12" s="52">
        <v>5.8553800000000003</v>
      </c>
      <c r="IV12" s="52">
        <v>3.9861999999999997</v>
      </c>
      <c r="IW12" s="52">
        <v>2.0071500000000002</v>
      </c>
      <c r="IX12" s="52">
        <v>1.5053599999999998</v>
      </c>
      <c r="IY12" s="52">
        <v>2.3761999999999999</v>
      </c>
      <c r="IZ12" s="52"/>
      <c r="JA12" s="52"/>
      <c r="JB12" s="52"/>
      <c r="JC12" s="52">
        <v>0</v>
      </c>
      <c r="JD12" s="52">
        <v>6</v>
      </c>
      <c r="JE12" s="52">
        <v>3</v>
      </c>
      <c r="JF12" s="52">
        <v>2.7420900000000001</v>
      </c>
      <c r="JG12" s="52">
        <v>1.7362</v>
      </c>
      <c r="JH12" s="52">
        <v>1.19353</v>
      </c>
      <c r="JI12" s="52"/>
      <c r="JJ12" s="52">
        <v>0.39900000000000002</v>
      </c>
      <c r="JK12" s="52">
        <v>0.29899999999999999</v>
      </c>
      <c r="JL12" s="52">
        <v>4.069</v>
      </c>
      <c r="JM12" s="52">
        <v>2</v>
      </c>
      <c r="JN12" s="52">
        <v>1.615</v>
      </c>
      <c r="JO12" s="52"/>
      <c r="JP12" s="52"/>
      <c r="JQ12" s="52"/>
      <c r="JR12" s="52">
        <v>0</v>
      </c>
      <c r="JS12" s="52">
        <v>30</v>
      </c>
      <c r="JT12" s="52">
        <v>47.125999999999998</v>
      </c>
      <c r="JU12" s="52">
        <v>39.133000000000003</v>
      </c>
      <c r="JV12" s="52">
        <v>36.029000000000003</v>
      </c>
      <c r="JW12" s="52">
        <v>33.246000000000002</v>
      </c>
      <c r="JX12" s="52">
        <v>7.8860000000000001</v>
      </c>
      <c r="JY12" s="52">
        <v>7.5020299999999995</v>
      </c>
      <c r="JZ12" s="52">
        <v>0.86551999999999996</v>
      </c>
      <c r="KA12" s="52">
        <v>0.87414000000000003</v>
      </c>
      <c r="KB12" s="52">
        <v>0.65561000000000003</v>
      </c>
      <c r="KC12" s="52">
        <v>4.8273999999999999</v>
      </c>
      <c r="KD12" s="52">
        <v>4.5630899999999999</v>
      </c>
      <c r="KE12" s="52">
        <v>4.3648599999999993</v>
      </c>
      <c r="KF12" s="52">
        <v>4.2161800000000005</v>
      </c>
      <c r="KG12" s="52">
        <v>4.1046800000000001</v>
      </c>
      <c r="KH12" s="52">
        <v>28.838999999999999</v>
      </c>
    </row>
    <row r="13" spans="1:295" ht="17.100000000000001" customHeight="1" x14ac:dyDescent="0.25">
      <c r="A13" s="53" t="s">
        <v>139</v>
      </c>
      <c r="B13" s="52">
        <v>139.52464000000001</v>
      </c>
      <c r="C13" s="52">
        <v>203.93967999999998</v>
      </c>
      <c r="D13" s="52">
        <v>21.824000000000002</v>
      </c>
      <c r="E13" s="52"/>
      <c r="F13" s="52">
        <v>0</v>
      </c>
      <c r="G13" s="52">
        <v>5.4000000000000001E-4</v>
      </c>
      <c r="H13" s="52">
        <v>4</v>
      </c>
      <c r="I13" s="52">
        <v>12.423999999999999</v>
      </c>
      <c r="J13" s="52">
        <v>16.152999999999999</v>
      </c>
      <c r="K13" s="52">
        <v>8.4139999999999997</v>
      </c>
      <c r="L13" s="52">
        <v>259.75814000000003</v>
      </c>
      <c r="M13" s="52">
        <v>353.33055999999999</v>
      </c>
      <c r="N13" s="52">
        <v>454.13425999999998</v>
      </c>
      <c r="O13" s="52">
        <v>382.48336999999998</v>
      </c>
      <c r="P13" s="52">
        <v>379.05056000000002</v>
      </c>
      <c r="Q13" s="52">
        <v>606</v>
      </c>
      <c r="R13" s="52">
        <v>528.06399999999996</v>
      </c>
      <c r="S13" s="52">
        <v>744.86300000000006</v>
      </c>
      <c r="T13" s="52">
        <v>486.35500000000002</v>
      </c>
      <c r="U13" s="52">
        <v>629.95500000000004</v>
      </c>
      <c r="V13" s="52">
        <v>107.23</v>
      </c>
      <c r="W13" s="52">
        <v>133.86994000000001</v>
      </c>
      <c r="X13" s="52">
        <v>146.0341</v>
      </c>
      <c r="Y13" s="52">
        <v>153.05799999999999</v>
      </c>
      <c r="Z13" s="52">
        <v>117.774</v>
      </c>
      <c r="AA13" s="52">
        <v>1708.1</v>
      </c>
      <c r="AB13" s="52">
        <v>2037.9567199999999</v>
      </c>
      <c r="AC13" s="52">
        <v>2236.1473999999998</v>
      </c>
      <c r="AD13" s="52">
        <v>2634.5160000000001</v>
      </c>
      <c r="AE13" s="52">
        <v>2625.5059999999999</v>
      </c>
      <c r="AF13" s="52">
        <v>351.09</v>
      </c>
      <c r="AG13" s="52">
        <v>582.48694999999998</v>
      </c>
      <c r="AH13" s="52">
        <v>592.0127</v>
      </c>
      <c r="AI13" s="52">
        <v>513.41016999999999</v>
      </c>
      <c r="AJ13" s="52">
        <v>1.8391900000000001</v>
      </c>
      <c r="AK13" s="52"/>
      <c r="AL13" s="52">
        <v>0.114</v>
      </c>
      <c r="AM13" s="52"/>
      <c r="AN13" s="52">
        <v>5.1999999999999998E-2</v>
      </c>
      <c r="AO13" s="52">
        <v>1.0999999999999999E-2</v>
      </c>
      <c r="AP13" s="52">
        <v>3</v>
      </c>
      <c r="AQ13" s="52">
        <v>2.5209899999999998</v>
      </c>
      <c r="AR13" s="52">
        <v>2.5310100000000002</v>
      </c>
      <c r="AS13" s="52">
        <v>2.5873600000000003</v>
      </c>
      <c r="AT13" s="52">
        <v>2.5792700000000002</v>
      </c>
      <c r="AU13" s="52"/>
      <c r="AV13" s="52">
        <v>46.935000000000002</v>
      </c>
      <c r="AW13" s="52">
        <v>68.569999999999993</v>
      </c>
      <c r="AX13" s="52">
        <v>21.34</v>
      </c>
      <c r="AY13" s="52">
        <v>26.875910000000001</v>
      </c>
      <c r="AZ13" s="52"/>
      <c r="BA13" s="52">
        <v>5.1669999999999998</v>
      </c>
      <c r="BB13" s="52">
        <v>4.8049999999999997</v>
      </c>
      <c r="BC13" s="52">
        <v>151</v>
      </c>
      <c r="BD13" s="52">
        <v>0.60799999999999998</v>
      </c>
      <c r="BE13" s="52">
        <v>9.0869999999999997</v>
      </c>
      <c r="BF13" s="52">
        <v>11.975950000000001</v>
      </c>
      <c r="BG13" s="52">
        <v>7.2096200000000001</v>
      </c>
      <c r="BH13" s="52">
        <v>112.527</v>
      </c>
      <c r="BI13" s="52">
        <v>214</v>
      </c>
      <c r="BJ13" s="52">
        <v>253.67363</v>
      </c>
      <c r="BK13" s="52">
        <v>885</v>
      </c>
      <c r="BL13" s="52">
        <v>1612.6030000000001</v>
      </c>
      <c r="BM13" s="52">
        <v>961.19281000000001</v>
      </c>
      <c r="BN13" s="52">
        <v>1011.0736800000001</v>
      </c>
      <c r="BO13" s="52">
        <v>51</v>
      </c>
      <c r="BP13" s="52">
        <v>51.417000000000002</v>
      </c>
      <c r="BQ13" s="52">
        <v>61.228000000000002</v>
      </c>
      <c r="BR13" s="52">
        <v>63.22</v>
      </c>
      <c r="BS13" s="52"/>
      <c r="BT13" s="52"/>
      <c r="BU13" s="52">
        <v>0</v>
      </c>
      <c r="BV13" s="52">
        <v>211.74</v>
      </c>
      <c r="BW13" s="52">
        <v>5937</v>
      </c>
      <c r="BX13" s="52">
        <v>10050.937</v>
      </c>
      <c r="BY13" s="52">
        <v>1012.208</v>
      </c>
      <c r="BZ13" s="52">
        <v>1014.68</v>
      </c>
      <c r="CA13" s="52">
        <v>1181.6120000000001</v>
      </c>
      <c r="CB13" s="52">
        <v>124</v>
      </c>
      <c r="CC13" s="52">
        <v>80.361000000000004</v>
      </c>
      <c r="CD13" s="52">
        <v>72.61</v>
      </c>
      <c r="CE13" s="52">
        <v>87.002520000000004</v>
      </c>
      <c r="CF13" s="52">
        <v>153.15871999999999</v>
      </c>
      <c r="CG13" s="52">
        <v>29.992909999999998</v>
      </c>
      <c r="CH13" s="52">
        <v>61.759660000000004</v>
      </c>
      <c r="CI13" s="52">
        <v>1.5609999999999999E-2</v>
      </c>
      <c r="CJ13" s="52">
        <v>103</v>
      </c>
      <c r="CK13" s="52">
        <v>130.785</v>
      </c>
      <c r="CL13" s="52">
        <v>197.017</v>
      </c>
      <c r="CM13" s="52">
        <v>582.31593000000009</v>
      </c>
      <c r="CN13" s="52">
        <v>1030.0719999999999</v>
      </c>
      <c r="CO13" s="52">
        <v>907</v>
      </c>
      <c r="CP13" s="52">
        <v>931.35400000000004</v>
      </c>
      <c r="CQ13" s="52">
        <v>998.88400000000001</v>
      </c>
      <c r="CR13" s="52">
        <v>1238.0150000000001</v>
      </c>
      <c r="CS13" s="52">
        <v>1187.415</v>
      </c>
      <c r="CT13" s="52">
        <v>9.3924499999999984</v>
      </c>
      <c r="CU13" s="52">
        <v>2.1099999999999999E-3</v>
      </c>
      <c r="CV13" s="52">
        <v>35.642050000000005</v>
      </c>
      <c r="CW13" s="52">
        <v>46.052</v>
      </c>
      <c r="CX13" s="52">
        <v>254.3</v>
      </c>
      <c r="CY13" s="52">
        <v>116.94499999999999</v>
      </c>
      <c r="CZ13" s="52">
        <v>113.848</v>
      </c>
      <c r="DA13" s="52">
        <v>126.16</v>
      </c>
      <c r="DB13" s="52">
        <v>183.61658</v>
      </c>
      <c r="DC13" s="52">
        <v>0</v>
      </c>
      <c r="DD13" s="52"/>
      <c r="DE13" s="52">
        <v>76.831240000000008</v>
      </c>
      <c r="DF13" s="52">
        <v>0.35899999999999999</v>
      </c>
      <c r="DG13" s="52">
        <v>1.9E-2</v>
      </c>
      <c r="DH13" s="52"/>
      <c r="DI13" s="52">
        <v>373.02602000000002</v>
      </c>
      <c r="DJ13" s="52">
        <v>395.23387999999994</v>
      </c>
      <c r="DK13" s="52">
        <v>436.02813999999995</v>
      </c>
      <c r="DL13" s="52">
        <v>409.28163999999998</v>
      </c>
      <c r="DM13" s="52">
        <v>3</v>
      </c>
      <c r="DN13" s="52">
        <v>4.524</v>
      </c>
      <c r="DO13" s="52">
        <v>10.23</v>
      </c>
      <c r="DP13" s="52">
        <v>20.177820000000001</v>
      </c>
      <c r="DQ13" s="52">
        <v>8.6161399999999997</v>
      </c>
      <c r="DR13" s="52">
        <v>222.71843000000001</v>
      </c>
      <c r="DS13" s="52">
        <v>108.91200000000001</v>
      </c>
      <c r="DT13" s="52">
        <v>111.604</v>
      </c>
      <c r="DU13" s="52">
        <v>125.54</v>
      </c>
      <c r="DV13" s="52">
        <v>55.860190000000003</v>
      </c>
      <c r="DW13" s="52">
        <v>51.568460000000002</v>
      </c>
      <c r="DX13" s="52">
        <v>18.547709999999999</v>
      </c>
      <c r="DY13" s="52">
        <v>26.508940000000003</v>
      </c>
      <c r="DZ13" s="52">
        <v>376.81799999999998</v>
      </c>
      <c r="EA13" s="52">
        <v>429.02089000000001</v>
      </c>
      <c r="EB13" s="52">
        <v>447.66597000000002</v>
      </c>
      <c r="EC13" s="52">
        <v>409.86078999999995</v>
      </c>
      <c r="ED13" s="52">
        <v>52</v>
      </c>
      <c r="EE13" s="52">
        <v>28.135999999999999</v>
      </c>
      <c r="EF13" s="52">
        <v>27.29</v>
      </c>
      <c r="EG13" s="52">
        <v>35</v>
      </c>
      <c r="EH13" s="52">
        <v>20.837</v>
      </c>
      <c r="EI13" s="52">
        <v>8.1539999999999999</v>
      </c>
      <c r="EJ13" s="52">
        <v>33.554270000000002</v>
      </c>
      <c r="EK13" s="52">
        <v>89.877390000000005</v>
      </c>
      <c r="EL13" s="52">
        <v>14.015000000000001</v>
      </c>
      <c r="EM13" s="52">
        <v>146.249</v>
      </c>
      <c r="EN13" s="52">
        <v>85.46</v>
      </c>
      <c r="EO13" s="52">
        <v>94.626999999999995</v>
      </c>
      <c r="EP13" s="52">
        <v>95.852289999999996</v>
      </c>
      <c r="EQ13" s="52">
        <v>95.447999999999993</v>
      </c>
      <c r="ER13" s="52">
        <v>97.486999999999995</v>
      </c>
      <c r="ES13" s="52">
        <v>33.03</v>
      </c>
      <c r="ET13" s="52">
        <v>60</v>
      </c>
      <c r="EU13" s="52">
        <v>83.519000000000005</v>
      </c>
      <c r="EV13" s="52">
        <v>109.48</v>
      </c>
      <c r="EW13" s="52">
        <v>133.82279</v>
      </c>
      <c r="EX13" s="52">
        <v>132.45599999999999</v>
      </c>
      <c r="EY13" s="52">
        <v>571.51042000000007</v>
      </c>
      <c r="EZ13" s="52">
        <v>570.42832999999996</v>
      </c>
      <c r="FA13" s="52">
        <v>524.95961999999997</v>
      </c>
      <c r="FB13" s="52">
        <v>613.91116</v>
      </c>
      <c r="FC13" s="52">
        <v>670.89099999999996</v>
      </c>
      <c r="FD13" s="52">
        <v>766</v>
      </c>
      <c r="FE13" s="52">
        <v>1185.5640000000001</v>
      </c>
      <c r="FF13" s="52">
        <v>755.12300000000005</v>
      </c>
      <c r="FG13" s="52">
        <v>996.36599999999999</v>
      </c>
      <c r="FH13" s="52">
        <v>1537.508</v>
      </c>
      <c r="FI13" s="52">
        <v>209</v>
      </c>
      <c r="FJ13" s="52">
        <v>80.066000000000003</v>
      </c>
      <c r="FK13" s="52">
        <v>111.47199999999999</v>
      </c>
      <c r="FL13" s="52">
        <v>88.075000000000003</v>
      </c>
      <c r="FM13" s="52">
        <v>84.183000000000007</v>
      </c>
      <c r="FN13" s="52"/>
      <c r="FO13" s="52"/>
      <c r="FP13" s="52">
        <v>78.932000000000002</v>
      </c>
      <c r="FQ13" s="52">
        <v>2.8000000000000001E-2</v>
      </c>
      <c r="FR13" s="52">
        <v>0.59299999999999997</v>
      </c>
      <c r="FS13" s="52">
        <v>25.396000000000001</v>
      </c>
      <c r="FT13" s="52">
        <v>16.145</v>
      </c>
      <c r="FU13" s="52">
        <v>2237.0259999999998</v>
      </c>
      <c r="FV13" s="52">
        <v>1638.204</v>
      </c>
      <c r="FW13" s="52">
        <v>1671.8620000000001</v>
      </c>
      <c r="FX13" s="52">
        <v>80</v>
      </c>
      <c r="FY13" s="52">
        <v>69.697999999999993</v>
      </c>
      <c r="FZ13" s="52">
        <v>2</v>
      </c>
      <c r="GA13" s="52">
        <v>1.2956800000000002</v>
      </c>
      <c r="GB13" s="52">
        <v>1.3277399999999999</v>
      </c>
      <c r="GC13" s="52">
        <v>2.7841499999999999</v>
      </c>
      <c r="GD13" s="52">
        <v>4.0529999999999999</v>
      </c>
      <c r="GE13" s="52">
        <v>1466</v>
      </c>
      <c r="GF13" s="52">
        <v>1938.0029999999999</v>
      </c>
      <c r="GG13" s="52">
        <v>0.1</v>
      </c>
      <c r="GH13" s="52">
        <v>1.2037</v>
      </c>
      <c r="GI13" s="52">
        <v>2.3377500000000002</v>
      </c>
      <c r="GJ13" s="52">
        <v>2.97953</v>
      </c>
      <c r="GK13" s="52">
        <v>20.747</v>
      </c>
      <c r="GL13" s="52">
        <v>275.577</v>
      </c>
      <c r="GM13" s="52">
        <v>173.46670999999998</v>
      </c>
      <c r="GN13" s="52">
        <v>786.59901000000002</v>
      </c>
      <c r="GO13" s="52">
        <v>261.1148</v>
      </c>
      <c r="GP13" s="52">
        <v>37</v>
      </c>
      <c r="GQ13" s="52">
        <v>139.02699999999999</v>
      </c>
      <c r="GR13" s="52">
        <v>25.776630000000001</v>
      </c>
      <c r="GS13" s="52">
        <v>122.57236999999999</v>
      </c>
      <c r="GT13" s="52">
        <v>111.28024000000001</v>
      </c>
      <c r="GU13" s="52">
        <v>91.286960000000008</v>
      </c>
      <c r="GV13" s="52">
        <v>90.484259999999992</v>
      </c>
      <c r="GW13" s="52">
        <v>93.716259999999991</v>
      </c>
      <c r="GX13" s="52">
        <v>374</v>
      </c>
      <c r="GY13" s="52"/>
      <c r="GZ13" s="52"/>
      <c r="HA13" s="52">
        <v>82.310949999999991</v>
      </c>
      <c r="HB13" s="52">
        <v>59.219360000000002</v>
      </c>
      <c r="HC13" s="52">
        <v>2.3E-3</v>
      </c>
      <c r="HD13" s="52">
        <v>653</v>
      </c>
      <c r="HE13" s="52">
        <v>577.548</v>
      </c>
      <c r="HF13" s="52">
        <v>554.64400000000001</v>
      </c>
      <c r="HG13" s="52">
        <v>809.60699999999997</v>
      </c>
      <c r="HH13" s="52">
        <v>144</v>
      </c>
      <c r="HI13" s="52">
        <v>105.599</v>
      </c>
      <c r="HJ13" s="52">
        <v>149.73699999999999</v>
      </c>
      <c r="HK13" s="52">
        <v>163.12100000000001</v>
      </c>
      <c r="HL13" s="52">
        <v>27.941329999999997</v>
      </c>
      <c r="HM13" s="52">
        <v>27.843</v>
      </c>
      <c r="HN13" s="52"/>
      <c r="HO13" s="52">
        <v>49.881999999999998</v>
      </c>
      <c r="HP13" s="52">
        <v>50.057000000000002</v>
      </c>
      <c r="HQ13" s="52">
        <v>59.18</v>
      </c>
      <c r="HR13" s="52">
        <v>290.11200000000002</v>
      </c>
      <c r="HS13" s="52">
        <v>20.760150000000003</v>
      </c>
      <c r="HT13" s="52"/>
      <c r="HU13" s="52">
        <v>195.06306000000001</v>
      </c>
      <c r="HV13" s="52">
        <v>196</v>
      </c>
      <c r="HW13" s="52">
        <v>228.41499999999999</v>
      </c>
      <c r="HX13" s="52">
        <v>258.096</v>
      </c>
      <c r="HY13" s="52">
        <v>282.49599999999998</v>
      </c>
      <c r="HZ13" s="52">
        <v>20</v>
      </c>
      <c r="IA13" s="52">
        <v>20.982700000000001</v>
      </c>
      <c r="IB13" s="52">
        <v>19.78829</v>
      </c>
      <c r="IC13" s="52">
        <v>21.33991</v>
      </c>
      <c r="ID13" s="52">
        <v>17.52</v>
      </c>
      <c r="IE13" s="52">
        <v>1938.1610000000001</v>
      </c>
      <c r="IF13" s="52">
        <v>2036.441</v>
      </c>
      <c r="IG13" s="52">
        <v>2800.5898199999997</v>
      </c>
      <c r="IH13" s="52">
        <v>1681</v>
      </c>
      <c r="II13" s="52">
        <v>2281.5529999999999</v>
      </c>
      <c r="IJ13" s="52">
        <v>20412.576000000005</v>
      </c>
      <c r="IK13" s="52">
        <v>28415.021319999993</v>
      </c>
      <c r="IL13" s="52">
        <v>17884.371170000002</v>
      </c>
      <c r="IM13" s="52">
        <v>18461.396140000004</v>
      </c>
      <c r="IN13" s="52">
        <v>17098.049390000007</v>
      </c>
      <c r="IO13" s="52">
        <v>87.825999999999993</v>
      </c>
      <c r="IP13" s="52">
        <v>88.686000000000007</v>
      </c>
      <c r="IQ13" s="52">
        <v>227</v>
      </c>
      <c r="IR13" s="52">
        <v>133.66499999999999</v>
      </c>
      <c r="IS13" s="52">
        <v>138.45056</v>
      </c>
      <c r="IT13" s="52">
        <v>152.63724999999999</v>
      </c>
      <c r="IU13" s="52">
        <v>190.48286000000002</v>
      </c>
      <c r="IV13" s="52">
        <v>42.578969999999998</v>
      </c>
      <c r="IW13" s="52">
        <v>35.097310000000007</v>
      </c>
      <c r="IX13" s="52">
        <v>31.02178</v>
      </c>
      <c r="IY13" s="52">
        <v>420.30375999999995</v>
      </c>
      <c r="IZ13" s="52">
        <v>15</v>
      </c>
      <c r="JA13" s="52">
        <v>19.632709999999999</v>
      </c>
      <c r="JB13" s="52">
        <v>0.25542999999999999</v>
      </c>
      <c r="JC13" s="52">
        <v>5.7000000000000009E-4</v>
      </c>
      <c r="JD13" s="52">
        <v>477</v>
      </c>
      <c r="JE13" s="52">
        <v>395.30321999999995</v>
      </c>
      <c r="JF13" s="52">
        <v>128.43619999999999</v>
      </c>
      <c r="JG13" s="52">
        <v>237.4332</v>
      </c>
      <c r="JH13" s="52">
        <v>99.355729999999994</v>
      </c>
      <c r="JI13" s="52">
        <v>55</v>
      </c>
      <c r="JJ13" s="52">
        <v>77.772999999999996</v>
      </c>
      <c r="JK13" s="52">
        <v>98.628</v>
      </c>
      <c r="JL13" s="52">
        <v>121.699</v>
      </c>
      <c r="JM13" s="52">
        <v>96</v>
      </c>
      <c r="JN13" s="52">
        <v>86.29</v>
      </c>
      <c r="JO13" s="52">
        <v>24</v>
      </c>
      <c r="JP13" s="52">
        <v>23.321000000000002</v>
      </c>
      <c r="JQ13" s="52">
        <v>4.0000000000000001E-3</v>
      </c>
      <c r="JR13" s="52">
        <v>24.041</v>
      </c>
      <c r="JS13" s="52">
        <v>191</v>
      </c>
      <c r="JT13" s="52">
        <v>158.297</v>
      </c>
      <c r="JU13" s="52">
        <v>164.99600000000001</v>
      </c>
      <c r="JV13" s="52">
        <v>164.70599999999999</v>
      </c>
      <c r="JW13" s="52">
        <v>158.56100000000001</v>
      </c>
      <c r="JX13" s="52">
        <v>380.18299999999999</v>
      </c>
      <c r="JY13" s="52">
        <v>471.09580000000005</v>
      </c>
      <c r="JZ13" s="52">
        <v>454.65681999999998</v>
      </c>
      <c r="KA13" s="52">
        <v>311.50875000000002</v>
      </c>
      <c r="KB13" s="52">
        <v>602.30583000000001</v>
      </c>
      <c r="KC13" s="52">
        <v>3.0440000000000002E-2</v>
      </c>
      <c r="KD13" s="52"/>
      <c r="KE13" s="52"/>
      <c r="KF13" s="52">
        <v>4.0840000000000001E-2</v>
      </c>
      <c r="KG13" s="52">
        <v>2.1099999999999999E-3</v>
      </c>
      <c r="KH13" s="52">
        <v>635.07399999999996</v>
      </c>
    </row>
    <row r="14" spans="1:295" ht="17.100000000000001" customHeight="1" x14ac:dyDescent="0.25">
      <c r="A14" s="53" t="s">
        <v>140</v>
      </c>
      <c r="B14" s="52">
        <v>11.962760000000067</v>
      </c>
      <c r="C14" s="52">
        <v>-116.59243999999998</v>
      </c>
      <c r="D14" s="52">
        <v>5.5519999999999996</v>
      </c>
      <c r="E14" s="52">
        <v>69.596600000000095</v>
      </c>
      <c r="F14" s="52">
        <v>254.66704000000004</v>
      </c>
      <c r="G14" s="52">
        <v>23.72315</v>
      </c>
      <c r="H14" s="52">
        <v>484</v>
      </c>
      <c r="I14" s="52">
        <v>1688.8889999999999</v>
      </c>
      <c r="J14" s="52">
        <v>482.61900000000003</v>
      </c>
      <c r="K14" s="52">
        <v>1803.5809999999999</v>
      </c>
      <c r="L14" s="52">
        <v>4579.8919100000003</v>
      </c>
      <c r="M14" s="52">
        <v>5425.1837699999996</v>
      </c>
      <c r="N14" s="52">
        <v>5687.4723799999992</v>
      </c>
      <c r="O14" s="52">
        <v>9438.3489400000035</v>
      </c>
      <c r="P14" s="52">
        <v>12794.86922</v>
      </c>
      <c r="Q14" s="52">
        <v>2279</v>
      </c>
      <c r="R14" s="52">
        <v>1644.605</v>
      </c>
      <c r="S14" s="52">
        <v>1168.4259999999999</v>
      </c>
      <c r="T14" s="52">
        <v>1221.318</v>
      </c>
      <c r="U14" s="52">
        <v>2230.7719999999999</v>
      </c>
      <c r="V14" s="52">
        <v>3109.6</v>
      </c>
      <c r="W14" s="52">
        <v>3870.3955699999992</v>
      </c>
      <c r="X14" s="52">
        <v>2494.1423100000002</v>
      </c>
      <c r="Y14" s="52">
        <v>2977.1709999999998</v>
      </c>
      <c r="Z14" s="52">
        <v>5294.2309999999998</v>
      </c>
      <c r="AA14" s="52">
        <v>-267.56</v>
      </c>
      <c r="AB14" s="52">
        <v>-1248.6545499999984</v>
      </c>
      <c r="AC14" s="52">
        <v>437.85546999999741</v>
      </c>
      <c r="AD14" s="52">
        <v>-553.37900000000002</v>
      </c>
      <c r="AE14" s="52">
        <v>364.81</v>
      </c>
      <c r="AF14" s="52">
        <v>-1525.35</v>
      </c>
      <c r="AG14" s="52">
        <v>-1282.2884799999995</v>
      </c>
      <c r="AH14" s="52">
        <v>-1252.4802100000002</v>
      </c>
      <c r="AI14" s="52">
        <v>-898.13265000000001</v>
      </c>
      <c r="AJ14" s="52">
        <v>-223.33835999999999</v>
      </c>
      <c r="AK14" s="52">
        <v>679</v>
      </c>
      <c r="AL14" s="52">
        <v>1902.1559999999999</v>
      </c>
      <c r="AM14" s="52">
        <v>870.18700000000001</v>
      </c>
      <c r="AN14" s="52">
        <v>1552.751</v>
      </c>
      <c r="AO14" s="52">
        <v>-200.714</v>
      </c>
      <c r="AP14" s="52">
        <v>-84</v>
      </c>
      <c r="AQ14" s="52">
        <v>35.125929999999983</v>
      </c>
      <c r="AR14" s="52">
        <v>288.32159000000007</v>
      </c>
      <c r="AS14" s="52">
        <v>321.63538000000011</v>
      </c>
      <c r="AT14" s="52">
        <v>21.6282</v>
      </c>
      <c r="AU14" s="52">
        <v>66</v>
      </c>
      <c r="AV14" s="52">
        <v>660.77800000000002</v>
      </c>
      <c r="AW14" s="52">
        <v>1022.676</v>
      </c>
      <c r="AX14" s="52">
        <v>827.32100000000003</v>
      </c>
      <c r="AY14" s="52">
        <v>724.58504000000005</v>
      </c>
      <c r="AZ14" s="52">
        <v>9</v>
      </c>
      <c r="BA14" s="52">
        <v>5.2130000000000001</v>
      </c>
      <c r="BB14" s="52">
        <v>-3.383</v>
      </c>
      <c r="BC14" s="52">
        <v>284</v>
      </c>
      <c r="BD14" s="52">
        <v>706.54100000000005</v>
      </c>
      <c r="BE14" s="52">
        <v>1081.7470000000001</v>
      </c>
      <c r="BF14" s="52">
        <v>1191.7468100000001</v>
      </c>
      <c r="BG14" s="52">
        <v>231.74701999999999</v>
      </c>
      <c r="BH14" s="52">
        <v>3464.2325699999997</v>
      </c>
      <c r="BI14" s="52">
        <v>-55</v>
      </c>
      <c r="BJ14" s="52">
        <v>50.607210000000251</v>
      </c>
      <c r="BK14" s="52">
        <v>412</v>
      </c>
      <c r="BL14" s="52">
        <v>230.93700000000001</v>
      </c>
      <c r="BM14" s="52">
        <v>730.86906000000056</v>
      </c>
      <c r="BN14" s="52">
        <v>-2168.5117899999987</v>
      </c>
      <c r="BO14" s="52">
        <v>7</v>
      </c>
      <c r="BP14" s="52">
        <v>4.5590000000000002</v>
      </c>
      <c r="BQ14" s="52">
        <v>76.384</v>
      </c>
      <c r="BR14" s="52">
        <v>-12.494</v>
      </c>
      <c r="BS14" s="52">
        <v>527.47714999999994</v>
      </c>
      <c r="BT14" s="52">
        <v>774.88904999999988</v>
      </c>
      <c r="BU14" s="52">
        <v>850.30600000000004</v>
      </c>
      <c r="BV14" s="52">
        <v>293.67</v>
      </c>
      <c r="BW14" s="52">
        <v>623</v>
      </c>
      <c r="BX14" s="52">
        <v>496.70299999999997</v>
      </c>
      <c r="BY14" s="52">
        <v>12436.862999999999</v>
      </c>
      <c r="BZ14" s="52">
        <v>18113.580999999998</v>
      </c>
      <c r="CA14" s="52">
        <v>19710.337</v>
      </c>
      <c r="CB14" s="52">
        <v>557</v>
      </c>
      <c r="CC14" s="52">
        <v>356.14800000000002</v>
      </c>
      <c r="CD14" s="52">
        <v>108.79300000000001</v>
      </c>
      <c r="CE14" s="52">
        <v>-31.468559999999808</v>
      </c>
      <c r="CF14" s="52">
        <v>-282.34661</v>
      </c>
      <c r="CG14" s="52">
        <v>-317.38096999999999</v>
      </c>
      <c r="CH14" s="52">
        <v>-822.49449000000004</v>
      </c>
      <c r="CI14" s="52">
        <v>-428.39840999999996</v>
      </c>
      <c r="CJ14" s="52">
        <v>-7</v>
      </c>
      <c r="CK14" s="52">
        <v>253.78299999999999</v>
      </c>
      <c r="CL14" s="52">
        <v>789.30799999999999</v>
      </c>
      <c r="CM14" s="52">
        <v>-1224.3062100000004</v>
      </c>
      <c r="CN14" s="52">
        <v>-31.671710000001127</v>
      </c>
      <c r="CO14" s="52">
        <v>-705</v>
      </c>
      <c r="CP14" s="52">
        <v>118.672</v>
      </c>
      <c r="CQ14" s="52">
        <v>937.39400000000001</v>
      </c>
      <c r="CR14" s="52">
        <v>379.37748000000045</v>
      </c>
      <c r="CS14" s="52">
        <v>806.06200000000001</v>
      </c>
      <c r="CT14" s="52">
        <v>-209.75167000000005</v>
      </c>
      <c r="CU14" s="52">
        <v>-257.02271999999994</v>
      </c>
      <c r="CV14" s="52">
        <v>84.577389999999966</v>
      </c>
      <c r="CW14" s="52">
        <v>233.57400000000001</v>
      </c>
      <c r="CX14" s="52">
        <v>894.2</v>
      </c>
      <c r="CY14" s="52">
        <v>1529.75404</v>
      </c>
      <c r="CZ14" s="52">
        <v>717.351</v>
      </c>
      <c r="DA14" s="52">
        <v>2491.373</v>
      </c>
      <c r="DB14" s="52">
        <v>2431.4204599999998</v>
      </c>
      <c r="DC14" s="52">
        <v>618.76349000000005</v>
      </c>
      <c r="DD14" s="52">
        <v>1013</v>
      </c>
      <c r="DE14" s="52">
        <v>970.23132000000021</v>
      </c>
      <c r="DF14" s="52">
        <v>-220.42599999999999</v>
      </c>
      <c r="DG14" s="52">
        <v>-56.311</v>
      </c>
      <c r="DH14" s="52">
        <v>4808.1229999999996</v>
      </c>
      <c r="DI14" s="52">
        <v>11028.035030000001</v>
      </c>
      <c r="DJ14" s="52">
        <v>15308.64753</v>
      </c>
      <c r="DK14" s="52">
        <v>3099.2825499999994</v>
      </c>
      <c r="DL14" s="52">
        <v>14967.195250000001</v>
      </c>
      <c r="DM14" s="52">
        <v>-148</v>
      </c>
      <c r="DN14" s="52">
        <v>-167.22800000000001</v>
      </c>
      <c r="DO14" s="52">
        <v>42</v>
      </c>
      <c r="DP14" s="52">
        <v>-71.815660000000122</v>
      </c>
      <c r="DQ14" s="52">
        <v>-52.818519999999999</v>
      </c>
      <c r="DR14" s="52">
        <v>-13.655370000000024</v>
      </c>
      <c r="DS14" s="52">
        <v>-485.97199999999998</v>
      </c>
      <c r="DT14" s="52">
        <v>-78.942999999999998</v>
      </c>
      <c r="DU14" s="52">
        <v>-120.91500000000001</v>
      </c>
      <c r="DV14" s="52">
        <v>-314.17761999999999</v>
      </c>
      <c r="DW14" s="52">
        <v>-66.002600000000058</v>
      </c>
      <c r="DX14" s="52">
        <v>-6.8450799999999221</v>
      </c>
      <c r="DY14" s="52">
        <v>-209.34482999999997</v>
      </c>
      <c r="DZ14" s="52">
        <v>208.89099999999999</v>
      </c>
      <c r="EA14" s="52">
        <v>272.41825</v>
      </c>
      <c r="EB14" s="52">
        <v>77.396189999999891</v>
      </c>
      <c r="EC14" s="52">
        <v>-231.89205999999999</v>
      </c>
      <c r="ED14" s="52">
        <v>-192</v>
      </c>
      <c r="EE14" s="52">
        <v>433.47500000000002</v>
      </c>
      <c r="EF14" s="52">
        <v>-306.37</v>
      </c>
      <c r="EG14" s="52">
        <v>555</v>
      </c>
      <c r="EH14" s="52">
        <v>475.48599999999999</v>
      </c>
      <c r="EI14" s="52">
        <v>368.928</v>
      </c>
      <c r="EJ14" s="52">
        <v>109.42216999999944</v>
      </c>
      <c r="EK14" s="52">
        <v>-362.64352000000002</v>
      </c>
      <c r="EL14" s="52">
        <v>287.291</v>
      </c>
      <c r="EM14" s="52">
        <v>90.486000000000004</v>
      </c>
      <c r="EN14" s="52">
        <v>771.28</v>
      </c>
      <c r="EO14" s="52">
        <v>988.41512999999986</v>
      </c>
      <c r="EP14" s="52">
        <v>983.53466999999989</v>
      </c>
      <c r="EQ14" s="52">
        <v>890.03499999999997</v>
      </c>
      <c r="ER14" s="52">
        <v>1126.308</v>
      </c>
      <c r="ES14" s="52">
        <v>58.984999999999999</v>
      </c>
      <c r="ET14" s="52">
        <v>195</v>
      </c>
      <c r="EU14" s="52">
        <v>340.387</v>
      </c>
      <c r="EV14" s="52">
        <v>444.233</v>
      </c>
      <c r="EW14" s="52">
        <v>416.20842000000027</v>
      </c>
      <c r="EX14" s="52">
        <v>-465.31200000000001</v>
      </c>
      <c r="EY14" s="52">
        <v>11172.258080000001</v>
      </c>
      <c r="EZ14" s="52">
        <v>7140.8727900000031</v>
      </c>
      <c r="FA14" s="52">
        <v>5353.0336500000003</v>
      </c>
      <c r="FB14" s="52">
        <v>5920.1495699999987</v>
      </c>
      <c r="FC14" s="52">
        <v>2015.931</v>
      </c>
      <c r="FD14" s="52">
        <v>62</v>
      </c>
      <c r="FE14" s="52">
        <v>733.04700000000003</v>
      </c>
      <c r="FF14" s="52">
        <v>407.55</v>
      </c>
      <c r="FG14" s="52">
        <v>2809.0369999999998</v>
      </c>
      <c r="FH14" s="52">
        <v>778.33600000000001</v>
      </c>
      <c r="FI14" s="52">
        <v>1094</v>
      </c>
      <c r="FJ14" s="52">
        <v>315.07</v>
      </c>
      <c r="FK14" s="52">
        <v>-68.436000000000007</v>
      </c>
      <c r="FL14" s="52">
        <v>-64.728999999999999</v>
      </c>
      <c r="FM14" s="52">
        <v>-96.712999999999994</v>
      </c>
      <c r="FN14" s="52">
        <v>71</v>
      </c>
      <c r="FO14" s="52">
        <v>363.72699999999998</v>
      </c>
      <c r="FP14" s="52">
        <v>113.92</v>
      </c>
      <c r="FQ14" s="52">
        <v>331.97399999999999</v>
      </c>
      <c r="FR14" s="52">
        <v>5.66</v>
      </c>
      <c r="FS14" s="52">
        <v>-25.577080000000002</v>
      </c>
      <c r="FT14" s="52">
        <v>-16.22</v>
      </c>
      <c r="FU14" s="52">
        <v>16529.731079999998</v>
      </c>
      <c r="FV14" s="52">
        <v>33604.999000000003</v>
      </c>
      <c r="FW14" s="52">
        <v>14749.22</v>
      </c>
      <c r="FX14" s="52">
        <v>-115</v>
      </c>
      <c r="FY14" s="52">
        <v>-13.59</v>
      </c>
      <c r="FZ14" s="52">
        <v>-771</v>
      </c>
      <c r="GA14" s="52">
        <v>3707.8138999999996</v>
      </c>
      <c r="GB14" s="52">
        <v>1533.86673</v>
      </c>
      <c r="GC14" s="52">
        <v>2053.2375200000001</v>
      </c>
      <c r="GD14" s="52">
        <v>439.74299999999999</v>
      </c>
      <c r="GE14" s="52">
        <v>33488</v>
      </c>
      <c r="GF14" s="52">
        <v>18921.112000000001</v>
      </c>
      <c r="GG14" s="52">
        <v>180.81899999999999</v>
      </c>
      <c r="GH14" s="52">
        <v>151.13326999999984</v>
      </c>
      <c r="GI14" s="52">
        <v>19.9555000000001</v>
      </c>
      <c r="GJ14" s="52">
        <v>-171.47422999999989</v>
      </c>
      <c r="GK14" s="52">
        <v>294.101</v>
      </c>
      <c r="GL14" s="52">
        <v>1397.6030000000001</v>
      </c>
      <c r="GM14" s="52">
        <v>1847.5493199999994</v>
      </c>
      <c r="GN14" s="52">
        <v>-955.67142999999965</v>
      </c>
      <c r="GO14" s="52">
        <v>-1952.75729</v>
      </c>
      <c r="GP14" s="52">
        <v>-27</v>
      </c>
      <c r="GQ14" s="52">
        <v>-187.13499999999999</v>
      </c>
      <c r="GR14" s="52">
        <v>221.7741000000002</v>
      </c>
      <c r="GS14" s="52">
        <v>1435.9846899999995</v>
      </c>
      <c r="GT14" s="52">
        <v>30.581400000000002</v>
      </c>
      <c r="GU14" s="52">
        <v>288.10562999999996</v>
      </c>
      <c r="GV14" s="52">
        <v>123.54616</v>
      </c>
      <c r="GW14" s="52">
        <v>391.47336000000001</v>
      </c>
      <c r="GX14" s="52">
        <v>173</v>
      </c>
      <c r="GY14" s="52">
        <v>510</v>
      </c>
      <c r="GZ14" s="52">
        <v>82.787000000000006</v>
      </c>
      <c r="HA14" s="52">
        <v>83.418479999999931</v>
      </c>
      <c r="HB14" s="52">
        <v>136.4377200000001</v>
      </c>
      <c r="HC14" s="52">
        <v>8.9969400000000004</v>
      </c>
      <c r="HD14" s="52">
        <v>17117</v>
      </c>
      <c r="HE14" s="52">
        <v>18054.330999999998</v>
      </c>
      <c r="HF14" s="52">
        <v>12348.38</v>
      </c>
      <c r="HG14" s="52">
        <v>16350.233</v>
      </c>
      <c r="HH14" s="52">
        <v>1353</v>
      </c>
      <c r="HI14" s="52">
        <v>1910.4349999999999</v>
      </c>
      <c r="HJ14" s="52">
        <v>289.38499999999999</v>
      </c>
      <c r="HK14" s="52">
        <v>-684.47400000000005</v>
      </c>
      <c r="HL14" s="52">
        <v>858.9733500000001</v>
      </c>
      <c r="HM14" s="52">
        <v>855.702</v>
      </c>
      <c r="HN14" s="52">
        <v>367</v>
      </c>
      <c r="HO14" s="52">
        <v>246.97300000000001</v>
      </c>
      <c r="HP14" s="52">
        <v>-191.857</v>
      </c>
      <c r="HQ14" s="52">
        <v>-24.302</v>
      </c>
      <c r="HR14" s="52">
        <v>-224.03654999999998</v>
      </c>
      <c r="HS14" s="52">
        <v>66.690800000000024</v>
      </c>
      <c r="HT14" s="52">
        <v>1169</v>
      </c>
      <c r="HU14" s="52">
        <v>-330.00232</v>
      </c>
      <c r="HV14" s="52">
        <v>852</v>
      </c>
      <c r="HW14" s="52">
        <v>697.38400000000001</v>
      </c>
      <c r="HX14" s="52">
        <v>594.072</v>
      </c>
      <c r="HY14" s="52">
        <v>464.57400000000001</v>
      </c>
      <c r="HZ14" s="52">
        <v>13.8</v>
      </c>
      <c r="IA14" s="52">
        <v>-9.1727199999999431</v>
      </c>
      <c r="IB14" s="52">
        <v>30.384450000000012</v>
      </c>
      <c r="IC14" s="52">
        <v>15.574140000000011</v>
      </c>
      <c r="ID14" s="52">
        <v>20.018750000000001</v>
      </c>
      <c r="IE14" s="52">
        <v>396.22445999999997</v>
      </c>
      <c r="IF14" s="52">
        <v>7474.8119999999999</v>
      </c>
      <c r="IG14" s="52">
        <v>2546.5631899999998</v>
      </c>
      <c r="IH14" s="52">
        <v>4613</v>
      </c>
      <c r="II14" s="52">
        <v>3239.306</v>
      </c>
      <c r="IJ14" s="52">
        <v>104183.69198</v>
      </c>
      <c r="IK14" s="52">
        <v>100957.83022</v>
      </c>
      <c r="IL14" s="52">
        <v>89618.909429999985</v>
      </c>
      <c r="IM14" s="52">
        <v>118919.10621999997</v>
      </c>
      <c r="IN14" s="52">
        <v>88210.067440000013</v>
      </c>
      <c r="IO14" s="52">
        <v>-207.95699999999999</v>
      </c>
      <c r="IP14" s="52">
        <v>179.80199999999999</v>
      </c>
      <c r="IQ14" s="52">
        <v>2254</v>
      </c>
      <c r="IR14" s="52">
        <v>1487.41824</v>
      </c>
      <c r="IS14" s="52">
        <v>195.63156000000023</v>
      </c>
      <c r="IT14" s="52">
        <v>1967.3310699999979</v>
      </c>
      <c r="IU14" s="52">
        <v>2586.5196499999997</v>
      </c>
      <c r="IV14" s="52">
        <v>174.51179999999997</v>
      </c>
      <c r="IW14" s="52">
        <v>286.81768</v>
      </c>
      <c r="IX14" s="52">
        <v>121.25888</v>
      </c>
      <c r="IY14" s="52">
        <v>694.07894999999996</v>
      </c>
      <c r="IZ14" s="52">
        <v>1574</v>
      </c>
      <c r="JA14" s="52">
        <v>3310.9359299999996</v>
      </c>
      <c r="JB14" s="52">
        <v>986.67044999999996</v>
      </c>
      <c r="JC14" s="52">
        <v>1069.9671599999999</v>
      </c>
      <c r="JD14" s="52">
        <v>467</v>
      </c>
      <c r="JE14" s="52">
        <v>1256.4005499999996</v>
      </c>
      <c r="JF14" s="52">
        <v>570.98811999999953</v>
      </c>
      <c r="JG14" s="52">
        <v>119.93274000000011</v>
      </c>
      <c r="JH14" s="52">
        <v>-1.1927300000000001</v>
      </c>
      <c r="JI14" s="52">
        <v>-203</v>
      </c>
      <c r="JJ14" s="52">
        <v>-22.408000000000001</v>
      </c>
      <c r="JK14" s="52">
        <v>23.684999999999999</v>
      </c>
      <c r="JL14" s="52">
        <v>-437.30200000000002</v>
      </c>
      <c r="JM14" s="52">
        <v>60.29</v>
      </c>
      <c r="JN14" s="52">
        <v>127.997</v>
      </c>
      <c r="JO14" s="52">
        <v>37</v>
      </c>
      <c r="JP14" s="52">
        <v>106.238</v>
      </c>
      <c r="JQ14" s="52">
        <v>30.561039999999995</v>
      </c>
      <c r="JR14" s="52">
        <v>134.91</v>
      </c>
      <c r="JS14" s="52">
        <v>2734</v>
      </c>
      <c r="JT14" s="52">
        <v>4395.62</v>
      </c>
      <c r="JU14" s="52">
        <v>3002.3850000000002</v>
      </c>
      <c r="JV14" s="52">
        <v>2948.7449999999999</v>
      </c>
      <c r="JW14" s="52">
        <v>1920.7239999999999</v>
      </c>
      <c r="JX14" s="52">
        <v>1979.6389999999999</v>
      </c>
      <c r="JY14" s="52">
        <v>3157.7047700000003</v>
      </c>
      <c r="JZ14" s="52">
        <v>536.5598</v>
      </c>
      <c r="KA14" s="52">
        <v>1411.0324400000002</v>
      </c>
      <c r="KB14" s="52">
        <v>337.08954</v>
      </c>
      <c r="KC14" s="52">
        <v>-86.296009999999981</v>
      </c>
      <c r="KD14" s="52">
        <v>25.656059999999965</v>
      </c>
      <c r="KE14" s="52">
        <v>681.55950000000007</v>
      </c>
      <c r="KF14" s="52">
        <v>210.96802000000005</v>
      </c>
      <c r="KG14" s="52">
        <v>179.46926000000002</v>
      </c>
      <c r="KH14" s="52">
        <v>5408.3270000000002</v>
      </c>
    </row>
    <row r="15" spans="1:295" ht="17.100000000000001" customHeight="1" x14ac:dyDescent="0.25">
      <c r="A15" s="53" t="s">
        <v>141</v>
      </c>
      <c r="B15" s="52">
        <v>272.41971000000001</v>
      </c>
      <c r="C15" s="52">
        <v>175.51157000000001</v>
      </c>
      <c r="D15" s="52">
        <v>416.71237000000002</v>
      </c>
      <c r="E15" s="52">
        <v>277.69069000000002</v>
      </c>
      <c r="F15" s="52">
        <v>149.64509000000001</v>
      </c>
      <c r="G15" s="52">
        <v>155.24083999999999</v>
      </c>
      <c r="H15" s="52">
        <v>929</v>
      </c>
      <c r="I15" s="52">
        <v>48.886000000000003</v>
      </c>
      <c r="J15" s="52">
        <v>59.454999999999998</v>
      </c>
      <c r="K15" s="52">
        <v>297.08800000000002</v>
      </c>
      <c r="L15" s="52">
        <v>4471.1601600000004</v>
      </c>
      <c r="M15" s="52">
        <v>5781.6603399999995</v>
      </c>
      <c r="N15" s="52">
        <v>5592.60016</v>
      </c>
      <c r="O15" s="52">
        <v>8846.9575700000005</v>
      </c>
      <c r="P15" s="52">
        <v>9514.9856099999997</v>
      </c>
      <c r="Q15" s="52">
        <v>2708</v>
      </c>
      <c r="R15" s="52">
        <v>2196.8229999999999</v>
      </c>
      <c r="S15" s="52">
        <v>1655.2719999999999</v>
      </c>
      <c r="T15" s="52">
        <v>1591.009</v>
      </c>
      <c r="U15" s="52">
        <v>2981.4859999999999</v>
      </c>
      <c r="V15" s="52">
        <v>2082.27</v>
      </c>
      <c r="W15" s="52">
        <v>2061.9671599999997</v>
      </c>
      <c r="X15" s="52">
        <v>2515.4399500000004</v>
      </c>
      <c r="Y15" s="52">
        <v>1102.8810000000001</v>
      </c>
      <c r="Z15" s="52">
        <v>3081.3240000000001</v>
      </c>
      <c r="AA15" s="52">
        <v>2604.0300000000002</v>
      </c>
      <c r="AB15" s="52">
        <v>2007.981</v>
      </c>
      <c r="AC15" s="52">
        <v>2106.3936800000001</v>
      </c>
      <c r="AD15" s="52">
        <v>2219.1170000000002</v>
      </c>
      <c r="AE15" s="52">
        <v>2899.7860000000001</v>
      </c>
      <c r="AF15" s="52">
        <v>1664.23</v>
      </c>
      <c r="AG15" s="52">
        <v>807.56299999999999</v>
      </c>
      <c r="AH15" s="52">
        <v>2078.2660000000001</v>
      </c>
      <c r="AI15" s="52">
        <v>911.91741000000002</v>
      </c>
      <c r="AJ15" s="52">
        <v>145.56808999999998</v>
      </c>
      <c r="AK15" s="52">
        <v>2540</v>
      </c>
      <c r="AL15" s="52">
        <v>3350.5639999999999</v>
      </c>
      <c r="AM15" s="52">
        <v>4128.598</v>
      </c>
      <c r="AN15" s="52">
        <v>4691.3209999999999</v>
      </c>
      <c r="AO15" s="52">
        <v>2474.5788499999999</v>
      </c>
      <c r="AP15" s="52">
        <v>180</v>
      </c>
      <c r="AQ15" s="52">
        <v>394.54527000000002</v>
      </c>
      <c r="AR15" s="52">
        <v>227.26925</v>
      </c>
      <c r="AS15" s="52">
        <v>314.76643000000001</v>
      </c>
      <c r="AT15" s="52">
        <v>904.74156000000005</v>
      </c>
      <c r="AU15" s="52">
        <v>106</v>
      </c>
      <c r="AV15" s="52">
        <v>381.23500000000001</v>
      </c>
      <c r="AW15" s="52">
        <v>616.19899999999996</v>
      </c>
      <c r="AX15" s="52">
        <v>555.19200000000001</v>
      </c>
      <c r="AY15" s="52">
        <v>352.88150000000002</v>
      </c>
      <c r="AZ15" s="52">
        <v>341</v>
      </c>
      <c r="BA15" s="52">
        <v>347.447</v>
      </c>
      <c r="BB15" s="52">
        <v>341.65899999999999</v>
      </c>
      <c r="BC15" s="52">
        <v>24</v>
      </c>
      <c r="BD15" s="52">
        <v>196.94499999999999</v>
      </c>
      <c r="BE15" s="52">
        <v>37.009</v>
      </c>
      <c r="BF15" s="52">
        <v>55.328379999999996</v>
      </c>
      <c r="BG15" s="52">
        <v>44.588410000000003</v>
      </c>
      <c r="BH15" s="52">
        <v>320.87756999999999</v>
      </c>
      <c r="BI15" s="52">
        <v>223</v>
      </c>
      <c r="BJ15" s="52">
        <v>432.45294999999999</v>
      </c>
      <c r="BK15" s="52">
        <v>100</v>
      </c>
      <c r="BL15" s="52">
        <v>3477.98</v>
      </c>
      <c r="BM15" s="52">
        <v>241.25575000000001</v>
      </c>
      <c r="BN15" s="52">
        <v>12.74728</v>
      </c>
      <c r="BO15" s="52">
        <v>20</v>
      </c>
      <c r="BP15" s="52"/>
      <c r="BQ15" s="52"/>
      <c r="BR15" s="52">
        <v>3.1080000000000001</v>
      </c>
      <c r="BS15" s="52">
        <v>824.58399999999995</v>
      </c>
      <c r="BT15" s="52">
        <v>1096.99027</v>
      </c>
      <c r="BU15" s="52">
        <v>621.14200000000005</v>
      </c>
      <c r="BV15" s="52">
        <v>514.25</v>
      </c>
      <c r="BW15" s="52">
        <v>6182</v>
      </c>
      <c r="BX15" s="52">
        <v>3689.5030000000002</v>
      </c>
      <c r="BY15" s="52">
        <v>2108.3676800000003</v>
      </c>
      <c r="BZ15" s="52">
        <v>6410.8710000000001</v>
      </c>
      <c r="CA15" s="52">
        <v>8164.326</v>
      </c>
      <c r="CB15" s="52">
        <v>2698</v>
      </c>
      <c r="CC15" s="52">
        <v>1126.471</v>
      </c>
      <c r="CD15" s="52">
        <v>1339.079</v>
      </c>
      <c r="CE15" s="52">
        <v>645.29097999999999</v>
      </c>
      <c r="CF15" s="52">
        <v>400.43784999999997</v>
      </c>
      <c r="CG15" s="52">
        <v>1053.20054</v>
      </c>
      <c r="CH15" s="52">
        <v>342.78485999999998</v>
      </c>
      <c r="CI15" s="52">
        <v>251.78829999999999</v>
      </c>
      <c r="CJ15" s="52">
        <v>1017</v>
      </c>
      <c r="CK15" s="52">
        <v>1435.8920000000001</v>
      </c>
      <c r="CL15" s="52">
        <v>2142.9940000000001</v>
      </c>
      <c r="CM15" s="52">
        <v>9575.7297200000012</v>
      </c>
      <c r="CN15" s="52">
        <v>34374.288999999997</v>
      </c>
      <c r="CO15" s="52">
        <v>1540</v>
      </c>
      <c r="CP15" s="52">
        <v>677.99599999999998</v>
      </c>
      <c r="CQ15" s="52">
        <v>3954.5140000000001</v>
      </c>
      <c r="CR15" s="52">
        <v>3717.25</v>
      </c>
      <c r="CS15" s="52">
        <v>4209.2020000000002</v>
      </c>
      <c r="CT15" s="52">
        <v>332.18696</v>
      </c>
      <c r="CU15" s="52">
        <v>130.5197</v>
      </c>
      <c r="CV15" s="52">
        <v>352.52598</v>
      </c>
      <c r="CW15" s="52">
        <v>616.67379000000005</v>
      </c>
      <c r="CX15" s="52">
        <v>2811.7</v>
      </c>
      <c r="CY15" s="52">
        <v>2283.498</v>
      </c>
      <c r="CZ15" s="52">
        <v>1599.07</v>
      </c>
      <c r="DA15" s="52">
        <v>2802.9749999999999</v>
      </c>
      <c r="DB15" s="52">
        <v>3849.3182000000002</v>
      </c>
      <c r="DC15" s="52">
        <v>0</v>
      </c>
      <c r="DD15" s="52">
        <v>2682</v>
      </c>
      <c r="DE15" s="52">
        <v>2326.8035399999999</v>
      </c>
      <c r="DF15" s="52">
        <v>2339.7779999999998</v>
      </c>
      <c r="DG15" s="52">
        <v>2138.1390000000001</v>
      </c>
      <c r="DH15" s="52">
        <v>2379.4360000000001</v>
      </c>
      <c r="DI15" s="52">
        <v>10964.811</v>
      </c>
      <c r="DJ15" s="52">
        <v>15476.33006</v>
      </c>
      <c r="DK15" s="52">
        <v>1836.8937900000001</v>
      </c>
      <c r="DL15" s="52">
        <v>16548.25979</v>
      </c>
      <c r="DM15" s="52">
        <v>89</v>
      </c>
      <c r="DN15" s="52">
        <v>170.50299999999999</v>
      </c>
      <c r="DO15" s="52">
        <v>407.65600000000001</v>
      </c>
      <c r="DP15" s="52">
        <v>343.61996000000005</v>
      </c>
      <c r="DQ15" s="52">
        <v>311.27934999999997</v>
      </c>
      <c r="DR15" s="52">
        <v>136.90537</v>
      </c>
      <c r="DS15" s="52">
        <v>440.43299999999999</v>
      </c>
      <c r="DT15" s="52">
        <v>201.88</v>
      </c>
      <c r="DU15" s="52">
        <v>122.29600000000001</v>
      </c>
      <c r="DV15" s="52">
        <v>701.40807999999993</v>
      </c>
      <c r="DW15" s="52">
        <v>1074.60806</v>
      </c>
      <c r="DX15" s="52">
        <v>606.54813999999999</v>
      </c>
      <c r="DY15" s="52">
        <v>891.84616000000005</v>
      </c>
      <c r="DZ15" s="52">
        <v>267.72300000000001</v>
      </c>
      <c r="EA15" s="52">
        <v>253.63724999999999</v>
      </c>
      <c r="EB15" s="52">
        <v>309.86565999999999</v>
      </c>
      <c r="EC15" s="52">
        <v>110.61053</v>
      </c>
      <c r="ED15" s="52">
        <v>230</v>
      </c>
      <c r="EE15" s="52">
        <v>726.88</v>
      </c>
      <c r="EF15" s="52">
        <v>382.48200000000003</v>
      </c>
      <c r="EG15" s="52">
        <v>727</v>
      </c>
      <c r="EH15" s="52">
        <v>834.04200000000003</v>
      </c>
      <c r="EI15" s="52">
        <v>2207.2779999999998</v>
      </c>
      <c r="EJ15" s="52">
        <v>1522.51918</v>
      </c>
      <c r="EK15" s="52">
        <v>1331.35427</v>
      </c>
      <c r="EL15" s="52">
        <v>650.82799999999997</v>
      </c>
      <c r="EM15" s="52">
        <v>678.54300000000001</v>
      </c>
      <c r="EN15" s="52">
        <v>530.57000000000005</v>
      </c>
      <c r="EO15" s="52">
        <v>1011.574</v>
      </c>
      <c r="EP15" s="52">
        <v>908.49365999999998</v>
      </c>
      <c r="EQ15" s="52">
        <v>724.26400000000001</v>
      </c>
      <c r="ER15" s="52">
        <v>827.40099999999995</v>
      </c>
      <c r="ES15" s="52">
        <v>958.34</v>
      </c>
      <c r="ET15" s="52">
        <v>438</v>
      </c>
      <c r="EU15" s="52">
        <v>69.421999999999997</v>
      </c>
      <c r="EV15" s="52">
        <v>878.15899999999999</v>
      </c>
      <c r="EW15" s="52">
        <v>1594.529</v>
      </c>
      <c r="EX15" s="52">
        <v>371.59199999999998</v>
      </c>
      <c r="EY15" s="52">
        <v>668.77046999999993</v>
      </c>
      <c r="EZ15" s="52">
        <v>5272.4384</v>
      </c>
      <c r="FA15" s="52">
        <v>20555.996600000002</v>
      </c>
      <c r="FB15" s="52">
        <v>21390.78169</v>
      </c>
      <c r="FC15" s="52">
        <v>20771.066999999999</v>
      </c>
      <c r="FD15" s="52">
        <v>5160</v>
      </c>
      <c r="FE15" s="52">
        <v>5590.9120000000003</v>
      </c>
      <c r="FF15" s="52">
        <v>3616.6329999999998</v>
      </c>
      <c r="FG15" s="52">
        <v>6842.9250000000002</v>
      </c>
      <c r="FH15" s="52">
        <v>7428.0770000000002</v>
      </c>
      <c r="FI15" s="52">
        <v>539</v>
      </c>
      <c r="FJ15" s="52">
        <v>342.13400000000001</v>
      </c>
      <c r="FK15" s="52">
        <v>111.389</v>
      </c>
      <c r="FL15" s="52">
        <v>154.77600000000001</v>
      </c>
      <c r="FM15" s="52">
        <v>224.22499999999999</v>
      </c>
      <c r="FN15" s="52">
        <v>357</v>
      </c>
      <c r="FO15" s="52">
        <v>709.19299999999998</v>
      </c>
      <c r="FP15" s="52">
        <v>700.59199999999998</v>
      </c>
      <c r="FQ15" s="52">
        <v>667.27</v>
      </c>
      <c r="FR15" s="52">
        <v>259.13182</v>
      </c>
      <c r="FS15" s="52">
        <v>974.41736000000003</v>
      </c>
      <c r="FT15" s="52">
        <v>958.78399999999999</v>
      </c>
      <c r="FU15" s="52">
        <v>35.115000000000002</v>
      </c>
      <c r="FV15" s="52">
        <v>28549.776999999998</v>
      </c>
      <c r="FW15" s="52">
        <v>29648.828000000001</v>
      </c>
      <c r="FX15" s="52">
        <v>89</v>
      </c>
      <c r="FY15" s="52">
        <v>110.92100000000001</v>
      </c>
      <c r="FZ15" s="52">
        <v>3222</v>
      </c>
      <c r="GA15" s="52">
        <v>6584.7831900000001</v>
      </c>
      <c r="GB15" s="52">
        <v>3423.6624300000003</v>
      </c>
      <c r="GC15" s="52">
        <v>4022.5015099999996</v>
      </c>
      <c r="GD15" s="52">
        <v>2451.7469999999998</v>
      </c>
      <c r="GE15" s="52">
        <v>5</v>
      </c>
      <c r="GF15" s="52">
        <v>23.201000000000001</v>
      </c>
      <c r="GG15" s="52">
        <v>889.3</v>
      </c>
      <c r="GH15" s="52">
        <v>1206.9918700000001</v>
      </c>
      <c r="GI15" s="52">
        <v>990.69647999999995</v>
      </c>
      <c r="GJ15" s="52">
        <v>1176.1634899999999</v>
      </c>
      <c r="GK15" s="52">
        <v>1417.2819999999999</v>
      </c>
      <c r="GL15" s="52">
        <v>1283.204</v>
      </c>
      <c r="GM15" s="52">
        <v>65.832309999999993</v>
      </c>
      <c r="GN15" s="52">
        <v>630.41737000000001</v>
      </c>
      <c r="GO15" s="52">
        <v>237.71595000000002</v>
      </c>
      <c r="GP15" s="52">
        <v>86</v>
      </c>
      <c r="GQ15" s="52">
        <v>32.134</v>
      </c>
      <c r="GR15" s="52">
        <v>266.06515999999999</v>
      </c>
      <c r="GS15" s="52">
        <v>1323.3605700000001</v>
      </c>
      <c r="GT15" s="52">
        <v>159.51703000000001</v>
      </c>
      <c r="GU15" s="52">
        <v>611.20956999999999</v>
      </c>
      <c r="GV15" s="52">
        <v>162.67276999999999</v>
      </c>
      <c r="GW15" s="52">
        <v>804.86385999999993</v>
      </c>
      <c r="GX15" s="52">
        <v>597</v>
      </c>
      <c r="GY15" s="52">
        <v>61</v>
      </c>
      <c r="GZ15" s="52">
        <v>112.67400000000001</v>
      </c>
      <c r="HA15" s="52">
        <v>167.46758</v>
      </c>
      <c r="HB15" s="52">
        <v>87.341570000000004</v>
      </c>
      <c r="HC15" s="52">
        <v>98.536249999999995</v>
      </c>
      <c r="HD15" s="52">
        <v>28329</v>
      </c>
      <c r="HE15" s="52">
        <v>30679.865000000002</v>
      </c>
      <c r="HF15" s="52">
        <v>26376.356</v>
      </c>
      <c r="HG15" s="52">
        <v>29723.463</v>
      </c>
      <c r="HH15" s="52">
        <v>1900</v>
      </c>
      <c r="HI15" s="52">
        <v>2684.317</v>
      </c>
      <c r="HJ15" s="52">
        <v>3814.3789999999999</v>
      </c>
      <c r="HK15" s="52">
        <v>5209.2359999999999</v>
      </c>
      <c r="HL15" s="52">
        <v>932.15455000000009</v>
      </c>
      <c r="HM15" s="52">
        <v>1488.0334700000001</v>
      </c>
      <c r="HN15" s="52">
        <v>458</v>
      </c>
      <c r="HO15" s="52">
        <v>626.005</v>
      </c>
      <c r="HP15" s="52">
        <v>489.35500000000002</v>
      </c>
      <c r="HQ15" s="52">
        <v>171.184</v>
      </c>
      <c r="HR15" s="52">
        <v>672.87800000000004</v>
      </c>
      <c r="HS15" s="52">
        <v>314.90174000000002</v>
      </c>
      <c r="HT15" s="52">
        <v>888.8</v>
      </c>
      <c r="HU15" s="52">
        <v>486.83383000000003</v>
      </c>
      <c r="HV15" s="52">
        <v>1460</v>
      </c>
      <c r="HW15" s="52">
        <v>1187.8309999999999</v>
      </c>
      <c r="HX15" s="52">
        <v>1018.60631</v>
      </c>
      <c r="HY15" s="52">
        <v>250.04499999999999</v>
      </c>
      <c r="HZ15" s="52">
        <v>164.3</v>
      </c>
      <c r="IA15" s="52">
        <v>159.74437</v>
      </c>
      <c r="IB15" s="52">
        <v>166.6514</v>
      </c>
      <c r="IC15" s="52">
        <v>169.51210999999998</v>
      </c>
      <c r="ID15" s="52">
        <v>175.07301999999999</v>
      </c>
      <c r="IE15" s="52">
        <v>4423.8059999999996</v>
      </c>
      <c r="IF15" s="52">
        <v>8686.1939999999995</v>
      </c>
      <c r="IG15" s="52">
        <v>6621.7304699999995</v>
      </c>
      <c r="IH15" s="52">
        <v>1117</v>
      </c>
      <c r="II15" s="52">
        <v>3320.1419999999998</v>
      </c>
      <c r="IJ15" s="52">
        <v>104061.79290999999</v>
      </c>
      <c r="IK15" s="52">
        <v>162452.87267000001</v>
      </c>
      <c r="IL15" s="52">
        <v>149169.89204000001</v>
      </c>
      <c r="IM15" s="52">
        <v>170766.3631800001</v>
      </c>
      <c r="IN15" s="52">
        <v>145653.45202999999</v>
      </c>
      <c r="IO15" s="52">
        <v>1761.4207799999999</v>
      </c>
      <c r="IP15" s="52">
        <v>1605.0650000000001</v>
      </c>
      <c r="IQ15" s="52">
        <v>2506</v>
      </c>
      <c r="IR15" s="52">
        <v>2969.06</v>
      </c>
      <c r="IS15" s="52">
        <v>1296.11232</v>
      </c>
      <c r="IT15" s="52">
        <v>1765.65995</v>
      </c>
      <c r="IU15" s="52">
        <v>2775.4306299999998</v>
      </c>
      <c r="IV15" s="52">
        <v>199.69708</v>
      </c>
      <c r="IW15" s="52">
        <v>589.57921999999996</v>
      </c>
      <c r="IX15" s="52">
        <v>319.9778</v>
      </c>
      <c r="IY15" s="52">
        <v>755.64251000000002</v>
      </c>
      <c r="IZ15" s="52">
        <v>1767</v>
      </c>
      <c r="JA15" s="52">
        <v>3323.33959</v>
      </c>
      <c r="JB15" s="52">
        <v>1582.0707</v>
      </c>
      <c r="JC15" s="52">
        <v>642.77631999999994</v>
      </c>
      <c r="JD15" s="52">
        <v>2929</v>
      </c>
      <c r="JE15" s="52">
        <v>1888.893</v>
      </c>
      <c r="JF15" s="52">
        <v>2390.8892700000001</v>
      </c>
      <c r="JG15" s="52">
        <v>1831.9816599999999</v>
      </c>
      <c r="JH15" s="52">
        <v>2380.2922400000002</v>
      </c>
      <c r="JI15" s="52">
        <v>797</v>
      </c>
      <c r="JJ15" s="52">
        <v>785.78700000000003</v>
      </c>
      <c r="JK15" s="52">
        <v>952.98800000000006</v>
      </c>
      <c r="JL15" s="52">
        <v>978.46400000000006</v>
      </c>
      <c r="JM15" s="52">
        <v>2304.6999999999998</v>
      </c>
      <c r="JN15" s="52">
        <v>2227.5309999999999</v>
      </c>
      <c r="JO15" s="52">
        <v>190</v>
      </c>
      <c r="JP15" s="52">
        <v>225.83099999999999</v>
      </c>
      <c r="JQ15" s="52">
        <v>216.38982999999999</v>
      </c>
      <c r="JR15" s="52">
        <v>165.63</v>
      </c>
      <c r="JS15" s="52">
        <v>3273</v>
      </c>
      <c r="JT15" s="52">
        <v>4644.4440000000004</v>
      </c>
      <c r="JU15" s="52">
        <v>3363.9670000000001</v>
      </c>
      <c r="JV15" s="52">
        <v>3499.7510000000002</v>
      </c>
      <c r="JW15" s="52">
        <v>2430.6390000000001</v>
      </c>
      <c r="JX15" s="52">
        <v>2631.623</v>
      </c>
      <c r="JY15" s="52">
        <v>1904.36897</v>
      </c>
      <c r="JZ15" s="52">
        <v>1147.72165</v>
      </c>
      <c r="KA15" s="52">
        <v>2241.2160299999996</v>
      </c>
      <c r="KB15" s="52">
        <v>1227.1984</v>
      </c>
      <c r="KC15" s="52">
        <v>167.33627999999999</v>
      </c>
      <c r="KD15" s="52">
        <v>213.03941</v>
      </c>
      <c r="KE15" s="52">
        <v>940.24569999999994</v>
      </c>
      <c r="KF15" s="52">
        <v>545.81573000000003</v>
      </c>
      <c r="KG15" s="52">
        <v>505.99790999999999</v>
      </c>
      <c r="KH15" s="52">
        <v>1673.317</v>
      </c>
    </row>
    <row r="16" spans="1:295" ht="17.100000000000001" customHeight="1" x14ac:dyDescent="0.25">
      <c r="A16" s="53" t="s">
        <v>142</v>
      </c>
      <c r="B16" s="52">
        <v>70.020179999999996</v>
      </c>
      <c r="C16" s="52">
        <v>51.602209999999999</v>
      </c>
      <c r="D16" s="52">
        <v>17.31887</v>
      </c>
      <c r="E16" s="52"/>
      <c r="F16" s="52">
        <v>5.4967700000000006</v>
      </c>
      <c r="G16" s="52">
        <v>34.280980000000007</v>
      </c>
      <c r="H16" s="52">
        <v>25</v>
      </c>
      <c r="I16" s="52">
        <v>33.168999999999997</v>
      </c>
      <c r="J16" s="52">
        <v>24.876999999999999</v>
      </c>
      <c r="K16" s="52">
        <v>18.658000000000001</v>
      </c>
      <c r="L16" s="52">
        <v>29.120870000000004</v>
      </c>
      <c r="M16" s="52">
        <v>26.837659999999996</v>
      </c>
      <c r="N16" s="52">
        <v>22.808070000000001</v>
      </c>
      <c r="O16" s="52">
        <v>13.837210000000001</v>
      </c>
      <c r="P16" s="52">
        <v>6.7231899999999998</v>
      </c>
      <c r="Q16" s="52">
        <v>14</v>
      </c>
      <c r="R16" s="52">
        <v>12.89</v>
      </c>
      <c r="S16" s="52">
        <v>9.6669999999999998</v>
      </c>
      <c r="T16" s="52">
        <v>14.811</v>
      </c>
      <c r="U16" s="52">
        <v>13.43</v>
      </c>
      <c r="V16" s="52">
        <v>11.02</v>
      </c>
      <c r="W16" s="52">
        <v>8.2673299999999994</v>
      </c>
      <c r="X16" s="52">
        <v>6.2004899999999994</v>
      </c>
      <c r="Y16" s="52">
        <v>4.6500000000000004</v>
      </c>
      <c r="Z16" s="52">
        <v>3.488</v>
      </c>
      <c r="AA16" s="52">
        <v>2069.0100000000002</v>
      </c>
      <c r="AB16" s="52">
        <v>2486.8739300000002</v>
      </c>
      <c r="AC16" s="52">
        <v>2698.83635</v>
      </c>
      <c r="AD16" s="52">
        <v>2601.5909999999999</v>
      </c>
      <c r="AE16" s="52">
        <v>2423.4810000000002</v>
      </c>
      <c r="AF16" s="52">
        <v>1.89</v>
      </c>
      <c r="AG16" s="52">
        <v>37.180999999999997</v>
      </c>
      <c r="AH16" s="52">
        <v>212.89635999999999</v>
      </c>
      <c r="AI16" s="52">
        <v>156.99712</v>
      </c>
      <c r="AJ16" s="52">
        <v>12.72095</v>
      </c>
      <c r="AK16" s="52"/>
      <c r="AL16" s="52"/>
      <c r="AM16" s="52"/>
      <c r="AN16" s="52">
        <v>0</v>
      </c>
      <c r="AO16" s="52">
        <v>0</v>
      </c>
      <c r="AP16" s="52"/>
      <c r="AQ16" s="52"/>
      <c r="AR16" s="52"/>
      <c r="AS16" s="52">
        <v>0</v>
      </c>
      <c r="AT16" s="52">
        <v>0</v>
      </c>
      <c r="AU16" s="52">
        <v>3</v>
      </c>
      <c r="AV16" s="52">
        <v>1.835</v>
      </c>
      <c r="AW16" s="52">
        <v>2.577</v>
      </c>
      <c r="AX16" s="52">
        <v>4.5019999999999998</v>
      </c>
      <c r="AY16" s="52">
        <v>3.3763299999999998</v>
      </c>
      <c r="AZ16" s="52"/>
      <c r="BA16" s="52">
        <v>0.27</v>
      </c>
      <c r="BB16" s="52">
        <v>6.7000000000000004E-2</v>
      </c>
      <c r="BC16" s="52"/>
      <c r="BD16" s="52"/>
      <c r="BE16" s="52"/>
      <c r="BF16" s="52">
        <v>0</v>
      </c>
      <c r="BG16" s="52">
        <v>0</v>
      </c>
      <c r="BH16" s="52">
        <v>11620.689</v>
      </c>
      <c r="BI16" s="52">
        <v>62</v>
      </c>
      <c r="BJ16" s="52">
        <v>49.414830000000002</v>
      </c>
      <c r="BK16" s="52">
        <v>4625</v>
      </c>
      <c r="BL16" s="52">
        <v>4501.2569999999996</v>
      </c>
      <c r="BM16" s="52">
        <v>5193.285069999999</v>
      </c>
      <c r="BN16" s="52">
        <v>6761.5624200000002</v>
      </c>
      <c r="BO16" s="52">
        <v>2</v>
      </c>
      <c r="BP16" s="52">
        <v>42.028529999999996</v>
      </c>
      <c r="BQ16" s="52">
        <v>47.265000000000001</v>
      </c>
      <c r="BR16" s="52">
        <v>40.148000000000003</v>
      </c>
      <c r="BS16" s="52">
        <v>126.97528999999999</v>
      </c>
      <c r="BT16" s="52">
        <v>92.752250000000004</v>
      </c>
      <c r="BU16" s="52">
        <v>58.529000000000003</v>
      </c>
      <c r="BV16" s="52">
        <v>161.19999999999999</v>
      </c>
      <c r="BW16" s="52">
        <v>641</v>
      </c>
      <c r="BX16" s="52">
        <v>571.69500000000005</v>
      </c>
      <c r="BY16" s="52">
        <v>435.11500000000001</v>
      </c>
      <c r="BZ16" s="52">
        <v>400.822</v>
      </c>
      <c r="CA16" s="52">
        <v>402.40800000000002</v>
      </c>
      <c r="CB16" s="52">
        <v>122</v>
      </c>
      <c r="CC16" s="52">
        <v>68.596000000000004</v>
      </c>
      <c r="CD16" s="52">
        <v>38.113</v>
      </c>
      <c r="CE16" s="52">
        <v>108.36974000000001</v>
      </c>
      <c r="CF16" s="52">
        <v>164.06052</v>
      </c>
      <c r="CG16" s="52"/>
      <c r="CH16" s="52">
        <v>0</v>
      </c>
      <c r="CI16" s="52">
        <v>0</v>
      </c>
      <c r="CJ16" s="52">
        <v>92</v>
      </c>
      <c r="CK16" s="52">
        <v>47.395519999999998</v>
      </c>
      <c r="CL16" s="52">
        <v>5.5149999999999997</v>
      </c>
      <c r="CM16" s="52">
        <v>23.587709999999998</v>
      </c>
      <c r="CN16" s="52">
        <v>499.68299999999999</v>
      </c>
      <c r="CO16" s="52">
        <v>299</v>
      </c>
      <c r="CP16" s="52">
        <v>1066.771</v>
      </c>
      <c r="CQ16" s="52">
        <v>904.18499999999995</v>
      </c>
      <c r="CR16" s="52">
        <v>864.45299999999997</v>
      </c>
      <c r="CS16" s="52">
        <v>794.81200000000001</v>
      </c>
      <c r="CT16" s="52">
        <v>3.31785</v>
      </c>
      <c r="CU16" s="52">
        <v>2.4883899999999999</v>
      </c>
      <c r="CV16" s="52">
        <v>182.47601999999998</v>
      </c>
      <c r="CW16" s="52">
        <v>1.3997299999999999</v>
      </c>
      <c r="CX16" s="52">
        <v>47.3</v>
      </c>
      <c r="CY16" s="52">
        <v>50.427</v>
      </c>
      <c r="CZ16" s="52">
        <v>69.370999999999995</v>
      </c>
      <c r="DA16" s="52">
        <v>114.176</v>
      </c>
      <c r="DB16" s="52">
        <v>114.78622</v>
      </c>
      <c r="DC16" s="52">
        <v>24.306169999999998</v>
      </c>
      <c r="DD16" s="52">
        <v>284</v>
      </c>
      <c r="DE16" s="52"/>
      <c r="DF16" s="52"/>
      <c r="DG16" s="52">
        <v>0</v>
      </c>
      <c r="DH16" s="52">
        <v>153.5</v>
      </c>
      <c r="DI16" s="52">
        <v>117.023</v>
      </c>
      <c r="DJ16" s="52">
        <v>83.993440000000007</v>
      </c>
      <c r="DK16" s="52">
        <v>71.796220000000005</v>
      </c>
      <c r="DL16" s="52">
        <v>64.694609999999997</v>
      </c>
      <c r="DM16" s="52">
        <v>4</v>
      </c>
      <c r="DN16" s="52">
        <v>5.1120000000000001</v>
      </c>
      <c r="DO16" s="52">
        <v>3.5249999999999999</v>
      </c>
      <c r="DP16" s="52">
        <v>3.7513899999999998</v>
      </c>
      <c r="DQ16" s="52">
        <v>0.88966999999999996</v>
      </c>
      <c r="DR16" s="52"/>
      <c r="DS16" s="52">
        <v>131.90700000000001</v>
      </c>
      <c r="DT16" s="52">
        <v>121.90300000000001</v>
      </c>
      <c r="DU16" s="52">
        <v>140.255</v>
      </c>
      <c r="DV16" s="52">
        <v>37.02337</v>
      </c>
      <c r="DW16" s="52">
        <v>185.29204999999999</v>
      </c>
      <c r="DX16" s="52">
        <v>228.68791000000002</v>
      </c>
      <c r="DY16" s="52">
        <v>312.81376</v>
      </c>
      <c r="DZ16" s="52">
        <v>17.887</v>
      </c>
      <c r="EA16" s="52">
        <v>13.41503</v>
      </c>
      <c r="EB16" s="52">
        <v>10.061260000000001</v>
      </c>
      <c r="EC16" s="52">
        <v>111.39156</v>
      </c>
      <c r="ED16" s="52">
        <v>21</v>
      </c>
      <c r="EE16" s="52">
        <v>16.606999999999999</v>
      </c>
      <c r="EF16" s="52">
        <v>12.455</v>
      </c>
      <c r="EG16" s="52">
        <v>10</v>
      </c>
      <c r="EH16" s="52">
        <v>58.137</v>
      </c>
      <c r="EI16" s="52">
        <v>218.184</v>
      </c>
      <c r="EJ16" s="52">
        <v>207.87304999999998</v>
      </c>
      <c r="EK16" s="52">
        <v>222.14541999999997</v>
      </c>
      <c r="EL16" s="52"/>
      <c r="EM16" s="52">
        <v>0</v>
      </c>
      <c r="EN16" s="52">
        <v>8</v>
      </c>
      <c r="EO16" s="52">
        <v>6.141</v>
      </c>
      <c r="EP16" s="52">
        <v>4.6055799999999998</v>
      </c>
      <c r="EQ16" s="52">
        <v>15.952999999999999</v>
      </c>
      <c r="ER16" s="52">
        <v>13.673999999999999</v>
      </c>
      <c r="ES16" s="52">
        <v>25.678000000000001</v>
      </c>
      <c r="ET16" s="52">
        <v>14</v>
      </c>
      <c r="EU16" s="52">
        <v>16.03</v>
      </c>
      <c r="EV16" s="52">
        <v>19.190000000000001</v>
      </c>
      <c r="EW16" s="52">
        <v>25.303999999999998</v>
      </c>
      <c r="EX16" s="52">
        <v>93.668000000000006</v>
      </c>
      <c r="EY16" s="52">
        <v>108.90072000000001</v>
      </c>
      <c r="EZ16" s="52">
        <v>1006.4020400000001</v>
      </c>
      <c r="FA16" s="52">
        <v>1453.0941799999998</v>
      </c>
      <c r="FB16" s="52">
        <v>1698.43292</v>
      </c>
      <c r="FC16" s="52">
        <v>1198.056</v>
      </c>
      <c r="FD16" s="52">
        <v>46</v>
      </c>
      <c r="FE16" s="52">
        <v>34.374430000000004</v>
      </c>
      <c r="FF16" s="52">
        <v>25.780999999999999</v>
      </c>
      <c r="FG16" s="52">
        <v>19.335999999999999</v>
      </c>
      <c r="FH16" s="52">
        <v>14.502000000000001</v>
      </c>
      <c r="FI16" s="52">
        <v>236</v>
      </c>
      <c r="FJ16" s="52">
        <v>10.31</v>
      </c>
      <c r="FK16" s="52">
        <v>6.9859999999999998</v>
      </c>
      <c r="FL16" s="52">
        <v>4.6340000000000003</v>
      </c>
      <c r="FM16" s="52">
        <v>2.621</v>
      </c>
      <c r="FN16" s="52"/>
      <c r="FO16" s="52"/>
      <c r="FP16" s="52">
        <v>20.300999999999998</v>
      </c>
      <c r="FQ16" s="52">
        <v>13.226000000000001</v>
      </c>
      <c r="FR16" s="52">
        <v>9.1655200000000008</v>
      </c>
      <c r="FS16" s="52">
        <v>0</v>
      </c>
      <c r="FT16" s="52">
        <v>0</v>
      </c>
      <c r="FU16" s="52">
        <v>4700.567</v>
      </c>
      <c r="FV16" s="52">
        <v>4041.598</v>
      </c>
      <c r="FW16" s="52">
        <v>3031.3380000000002</v>
      </c>
      <c r="FX16" s="52">
        <v>13</v>
      </c>
      <c r="FY16" s="52">
        <v>8.5649999999999995</v>
      </c>
      <c r="FZ16" s="52">
        <v>50</v>
      </c>
      <c r="GA16" s="52">
        <v>40.020760000000003</v>
      </c>
      <c r="GB16" s="52">
        <v>58.948509999999999</v>
      </c>
      <c r="GC16" s="52">
        <v>65.433840000000004</v>
      </c>
      <c r="GD16" s="52">
        <v>58.225999999999999</v>
      </c>
      <c r="GE16" s="52">
        <v>3767</v>
      </c>
      <c r="GF16" s="52">
        <v>2819.47</v>
      </c>
      <c r="GG16" s="52">
        <v>200.8</v>
      </c>
      <c r="GH16" s="52">
        <v>150.12524999999999</v>
      </c>
      <c r="GI16" s="52">
        <v>146.23704000000001</v>
      </c>
      <c r="GJ16" s="52">
        <v>161.8758</v>
      </c>
      <c r="GK16" s="52">
        <v>125.23399999999999</v>
      </c>
      <c r="GL16" s="52">
        <v>241.846</v>
      </c>
      <c r="GM16" s="52">
        <v>242.292</v>
      </c>
      <c r="GN16" s="52">
        <v>238.34389999999999</v>
      </c>
      <c r="GO16" s="52">
        <v>235.38292000000001</v>
      </c>
      <c r="GP16" s="52"/>
      <c r="GQ16" s="52">
        <v>98.548000000000002</v>
      </c>
      <c r="GR16" s="52">
        <v>162.71520000000001</v>
      </c>
      <c r="GS16" s="52">
        <v>197.96014000000002</v>
      </c>
      <c r="GT16" s="52">
        <v>114.33096</v>
      </c>
      <c r="GU16" s="52">
        <v>1.4924999999999999</v>
      </c>
      <c r="GV16" s="52">
        <v>1.11937</v>
      </c>
      <c r="GW16" s="52">
        <v>2.6657800000000003</v>
      </c>
      <c r="GX16" s="52">
        <v>24</v>
      </c>
      <c r="GY16" s="52"/>
      <c r="GZ16" s="52"/>
      <c r="HA16" s="52"/>
      <c r="HB16" s="52">
        <v>0</v>
      </c>
      <c r="HC16" s="52">
        <v>0</v>
      </c>
      <c r="HD16" s="52">
        <v>304</v>
      </c>
      <c r="HE16" s="52">
        <v>290.49799999999999</v>
      </c>
      <c r="HF16" s="52">
        <v>260.94900000000001</v>
      </c>
      <c r="HG16" s="52">
        <v>241.87299999999999</v>
      </c>
      <c r="HH16" s="52">
        <v>1061</v>
      </c>
      <c r="HI16" s="52">
        <v>1038.954</v>
      </c>
      <c r="HJ16" s="52">
        <v>1020.28</v>
      </c>
      <c r="HK16" s="52">
        <v>1007.138</v>
      </c>
      <c r="HL16" s="52">
        <v>0</v>
      </c>
      <c r="HM16" s="52">
        <v>0</v>
      </c>
      <c r="HN16" s="52">
        <v>1</v>
      </c>
      <c r="HO16" s="52">
        <v>0.90500000000000003</v>
      </c>
      <c r="HP16" s="52">
        <v>8.19</v>
      </c>
      <c r="HQ16" s="52">
        <v>6.1429999999999998</v>
      </c>
      <c r="HR16" s="52">
        <v>8.9</v>
      </c>
      <c r="HS16" s="52">
        <v>41.236249999999998</v>
      </c>
      <c r="HT16" s="52">
        <v>38.799999999999997</v>
      </c>
      <c r="HU16" s="52">
        <v>29.554490000000001</v>
      </c>
      <c r="HV16" s="52">
        <v>21</v>
      </c>
      <c r="HW16" s="52">
        <v>16.300999999999998</v>
      </c>
      <c r="HX16" s="52">
        <v>16.483000000000001</v>
      </c>
      <c r="HY16" s="52">
        <v>14.127000000000001</v>
      </c>
      <c r="HZ16" s="52">
        <v>7.4</v>
      </c>
      <c r="IA16" s="52">
        <v>6.4670899999999998</v>
      </c>
      <c r="IB16" s="52">
        <v>5.7117100000000001</v>
      </c>
      <c r="IC16" s="52">
        <v>10.3085</v>
      </c>
      <c r="ID16" s="52">
        <v>8.5559799999999999</v>
      </c>
      <c r="IE16" s="52">
        <v>2068.6419999999998</v>
      </c>
      <c r="IF16" s="52">
        <v>1706.163</v>
      </c>
      <c r="IG16" s="52">
        <v>1858.25242</v>
      </c>
      <c r="IH16" s="52">
        <v>1631</v>
      </c>
      <c r="II16" s="52">
        <v>1733.7570000000001</v>
      </c>
      <c r="IJ16" s="52">
        <v>16549.584760000002</v>
      </c>
      <c r="IK16" s="52">
        <v>17687.831399999995</v>
      </c>
      <c r="IL16" s="52">
        <v>21011.400590000001</v>
      </c>
      <c r="IM16" s="52">
        <v>21724.195250000001</v>
      </c>
      <c r="IN16" s="52">
        <v>23397.50909</v>
      </c>
      <c r="IO16" s="52">
        <v>51.73</v>
      </c>
      <c r="IP16" s="52">
        <v>38.798000000000002</v>
      </c>
      <c r="IQ16" s="52">
        <v>23</v>
      </c>
      <c r="IR16" s="52">
        <v>22.969000000000001</v>
      </c>
      <c r="IS16" s="52">
        <v>17.653839999999999</v>
      </c>
      <c r="IT16" s="52">
        <v>19.471220000000002</v>
      </c>
      <c r="IU16" s="52">
        <v>32.224539999999998</v>
      </c>
      <c r="IV16" s="52">
        <v>4.5786099999999994</v>
      </c>
      <c r="IW16" s="52">
        <v>6.0214600000000003</v>
      </c>
      <c r="IX16" s="52">
        <v>4.5161000000000007</v>
      </c>
      <c r="IY16" s="52">
        <v>4.7969499999999998</v>
      </c>
      <c r="IZ16" s="52"/>
      <c r="JA16" s="52"/>
      <c r="JB16" s="52"/>
      <c r="JC16" s="52">
        <v>0</v>
      </c>
      <c r="JD16" s="52">
        <v>18</v>
      </c>
      <c r="JE16" s="52">
        <v>16.468</v>
      </c>
      <c r="JF16" s="52">
        <v>13.726000000000001</v>
      </c>
      <c r="JG16" s="52">
        <v>14.034319999999999</v>
      </c>
      <c r="JH16" s="52">
        <v>7.4816400000000005</v>
      </c>
      <c r="JI16" s="52">
        <v>1</v>
      </c>
      <c r="JJ16" s="52">
        <v>1.198</v>
      </c>
      <c r="JK16" s="52">
        <v>0.89800000000000002</v>
      </c>
      <c r="JL16" s="52">
        <v>16.052</v>
      </c>
      <c r="JM16" s="52">
        <v>6.46</v>
      </c>
      <c r="JN16" s="52">
        <v>4.8470000000000004</v>
      </c>
      <c r="JO16" s="52"/>
      <c r="JP16" s="52"/>
      <c r="JQ16" s="52"/>
      <c r="JR16" s="52">
        <v>0</v>
      </c>
      <c r="JS16" s="52">
        <v>171</v>
      </c>
      <c r="JT16" s="52">
        <v>144.48500000000001</v>
      </c>
      <c r="JU16" s="52">
        <v>103.77200000000001</v>
      </c>
      <c r="JV16" s="52">
        <v>71.343000000000004</v>
      </c>
      <c r="JW16" s="52">
        <v>38.095999999999997</v>
      </c>
      <c r="JX16" s="52">
        <v>20.564</v>
      </c>
      <c r="JY16" s="52">
        <v>13.06208</v>
      </c>
      <c r="JZ16" s="52">
        <v>18.766560000000002</v>
      </c>
      <c r="KA16" s="52">
        <v>18.79242</v>
      </c>
      <c r="KB16" s="52">
        <v>18.136810000000001</v>
      </c>
      <c r="KC16" s="52">
        <v>37.103169999999999</v>
      </c>
      <c r="KD16" s="52">
        <v>32.540079999999996</v>
      </c>
      <c r="KE16" s="52">
        <v>28.175219999999999</v>
      </c>
      <c r="KF16" s="52">
        <v>23.959040000000002</v>
      </c>
      <c r="KG16" s="52">
        <v>19.85436</v>
      </c>
      <c r="KH16" s="52">
        <v>63.515999999999998</v>
      </c>
    </row>
    <row r="17" spans="1:294" ht="17.100000000000001" customHeight="1" x14ac:dyDescent="0.25">
      <c r="A17" s="53" t="s">
        <v>143</v>
      </c>
      <c r="B17" s="52">
        <v>338.12254999999993</v>
      </c>
      <c r="C17" s="52">
        <v>189.37962000000002</v>
      </c>
      <c r="D17" s="52">
        <v>1281.6728599999999</v>
      </c>
      <c r="E17" s="52">
        <v>1564.6686700000002</v>
      </c>
      <c r="F17" s="52">
        <v>2021.1911399999999</v>
      </c>
      <c r="G17" s="52">
        <v>1819.60717</v>
      </c>
      <c r="H17" s="52">
        <v>1364</v>
      </c>
      <c r="I17" s="52">
        <v>4752.5879999999997</v>
      </c>
      <c r="J17" s="52">
        <v>4226.7790000000005</v>
      </c>
      <c r="K17" s="52">
        <v>5238.7839999999997</v>
      </c>
      <c r="L17" s="52">
        <v>6655.5254099999993</v>
      </c>
      <c r="M17" s="52">
        <v>5256.5887200000006</v>
      </c>
      <c r="N17" s="52">
        <v>6004.3685099999993</v>
      </c>
      <c r="O17" s="52">
        <v>6839.2526100000005</v>
      </c>
      <c r="P17" s="52">
        <v>8880.2504100000024</v>
      </c>
      <c r="Q17" s="52">
        <v>465</v>
      </c>
      <c r="R17" s="52">
        <v>307.93700000000001</v>
      </c>
      <c r="S17" s="52">
        <v>443.464</v>
      </c>
      <c r="T17" s="52">
        <v>379.529</v>
      </c>
      <c r="U17" s="52">
        <v>157.52000000000001</v>
      </c>
      <c r="V17" s="52">
        <v>814.99</v>
      </c>
      <c r="W17" s="52">
        <v>582.54071000000033</v>
      </c>
      <c r="X17" s="52">
        <v>1161.0998199999997</v>
      </c>
      <c r="Y17" s="52">
        <v>502.113</v>
      </c>
      <c r="Z17" s="52">
        <v>662.52099999999996</v>
      </c>
      <c r="AA17" s="52">
        <v>4121.71</v>
      </c>
      <c r="AB17" s="52">
        <v>3745.5211299999996</v>
      </c>
      <c r="AC17" s="52">
        <v>3910.6255799999994</v>
      </c>
      <c r="AD17" s="52">
        <v>4210.9369999999999</v>
      </c>
      <c r="AE17" s="52">
        <v>5726.4669999999996</v>
      </c>
      <c r="AF17" s="52">
        <v>5418.8289999999997</v>
      </c>
      <c r="AG17" s="52">
        <v>3915.1439999999998</v>
      </c>
      <c r="AH17" s="52">
        <v>2052.29036</v>
      </c>
      <c r="AI17" s="52">
        <v>4061.7802699999997</v>
      </c>
      <c r="AJ17" s="52">
        <v>52.271729999999998</v>
      </c>
      <c r="AK17" s="52">
        <v>934</v>
      </c>
      <c r="AL17" s="52">
        <v>1991.431</v>
      </c>
      <c r="AM17" s="52">
        <v>1577.655</v>
      </c>
      <c r="AN17" s="52">
        <v>2353.625</v>
      </c>
      <c r="AO17" s="52">
        <v>392.0701499999999</v>
      </c>
      <c r="AP17" s="52">
        <v>75</v>
      </c>
      <c r="AQ17" s="52">
        <v>91.248989999999992</v>
      </c>
      <c r="AR17" s="52">
        <v>747.99226999999996</v>
      </c>
      <c r="AS17" s="52">
        <v>1157.2134100000001</v>
      </c>
      <c r="AT17" s="52">
        <v>120.9713899999999</v>
      </c>
      <c r="AU17" s="52">
        <v>248</v>
      </c>
      <c r="AV17" s="52">
        <v>480.88299999999998</v>
      </c>
      <c r="AW17" s="52">
        <v>507.17399999999998</v>
      </c>
      <c r="AX17" s="52">
        <v>602.88499999999999</v>
      </c>
      <c r="AY17" s="52">
        <v>562.09017000000006</v>
      </c>
      <c r="AZ17" s="52"/>
      <c r="BA17" s="52"/>
      <c r="BB17" s="52"/>
      <c r="BC17" s="52">
        <v>534</v>
      </c>
      <c r="BD17" s="52">
        <v>953.38199999999995</v>
      </c>
      <c r="BE17" s="52">
        <v>1993.5730000000001</v>
      </c>
      <c r="BF17" s="52">
        <v>2992.5149500000002</v>
      </c>
      <c r="BG17" s="52">
        <v>2960.4561199999998</v>
      </c>
      <c r="BH17" s="52">
        <v>9694.683140000001</v>
      </c>
      <c r="BI17" s="52">
        <v>472</v>
      </c>
      <c r="BJ17" s="52">
        <v>384.40468999999996</v>
      </c>
      <c r="BK17" s="52">
        <v>3353</v>
      </c>
      <c r="BL17" s="52">
        <v>6341.8630000000003</v>
      </c>
      <c r="BM17" s="52">
        <v>10049.616120000001</v>
      </c>
      <c r="BN17" s="52">
        <v>23955.356810000001</v>
      </c>
      <c r="BO17" s="52">
        <v>1184</v>
      </c>
      <c r="BP17" s="52">
        <v>1178.934</v>
      </c>
      <c r="BQ17" s="52">
        <v>1284.6489999999999</v>
      </c>
      <c r="BR17" s="52">
        <v>1161.501</v>
      </c>
      <c r="BS17" s="52">
        <v>332.95152000000007</v>
      </c>
      <c r="BT17" s="52">
        <v>587.5545800000001</v>
      </c>
      <c r="BU17" s="52">
        <v>1671.29</v>
      </c>
      <c r="BV17" s="52">
        <v>233.31</v>
      </c>
      <c r="BW17" s="52">
        <v>6178</v>
      </c>
      <c r="BX17" s="52">
        <v>6132.8985500000008</v>
      </c>
      <c r="BY17" s="52">
        <v>9652.0339999999997</v>
      </c>
      <c r="BZ17" s="52">
        <v>7140.2158200000003</v>
      </c>
      <c r="CA17" s="52">
        <v>8362.9580000000005</v>
      </c>
      <c r="CB17" s="52">
        <v>3341</v>
      </c>
      <c r="CC17" s="52">
        <v>1214.6420000000001</v>
      </c>
      <c r="CD17" s="52">
        <v>818.40800000000002</v>
      </c>
      <c r="CE17" s="52">
        <v>1261.7075500000001</v>
      </c>
      <c r="CF17" s="52">
        <v>965.85496000000001</v>
      </c>
      <c r="CG17" s="52">
        <v>62.971030000000027</v>
      </c>
      <c r="CH17" s="52">
        <v>76.604929999999996</v>
      </c>
      <c r="CI17" s="52">
        <v>35.72304000000004</v>
      </c>
      <c r="CJ17" s="52">
        <v>322</v>
      </c>
      <c r="CK17" s="52">
        <v>319.05399999999997</v>
      </c>
      <c r="CL17" s="52">
        <v>457.30500000000001</v>
      </c>
      <c r="CM17" s="52">
        <v>355.96923999999922</v>
      </c>
      <c r="CN17" s="52">
        <v>4316.7860000000001</v>
      </c>
      <c r="CO17" s="52">
        <v>1111</v>
      </c>
      <c r="CP17" s="52">
        <v>1688.4860000000001</v>
      </c>
      <c r="CQ17" s="52">
        <v>1542.713</v>
      </c>
      <c r="CR17" s="52">
        <v>4290.2629999999999</v>
      </c>
      <c r="CS17" s="52">
        <v>2798.0039999999999</v>
      </c>
      <c r="CT17" s="52">
        <v>11.541509999999986</v>
      </c>
      <c r="CU17" s="52">
        <v>76.427220000000005</v>
      </c>
      <c r="CV17" s="52">
        <v>2.9103830456733704E-14</v>
      </c>
      <c r="CW17" s="52">
        <v>279.67943999999994</v>
      </c>
      <c r="CX17" s="52">
        <v>908.1</v>
      </c>
      <c r="CY17" s="52">
        <v>1155.6959999999999</v>
      </c>
      <c r="CZ17" s="52">
        <v>1172.07</v>
      </c>
      <c r="DA17" s="52">
        <v>1739.2729999999999</v>
      </c>
      <c r="DB17" s="52">
        <v>991.60724999999979</v>
      </c>
      <c r="DC17" s="52">
        <v>2688.01784</v>
      </c>
      <c r="DD17" s="52">
        <v>47</v>
      </c>
      <c r="DE17" s="52">
        <v>612.84621300000003</v>
      </c>
      <c r="DF17" s="52">
        <v>631.98800000000006</v>
      </c>
      <c r="DG17" s="52">
        <v>541.39</v>
      </c>
      <c r="DH17" s="52">
        <v>4434.7370000000001</v>
      </c>
      <c r="DI17" s="52">
        <v>4058.63</v>
      </c>
      <c r="DJ17" s="52">
        <v>4554.9185100000004</v>
      </c>
      <c r="DK17" s="52">
        <v>6777.444120000001</v>
      </c>
      <c r="DL17" s="52">
        <v>3775.9061200000006</v>
      </c>
      <c r="DM17" s="52">
        <v>32</v>
      </c>
      <c r="DN17" s="52">
        <v>64.159000000000006</v>
      </c>
      <c r="DO17" s="52">
        <v>75.983999999999995</v>
      </c>
      <c r="DP17" s="52">
        <v>109.10612999999996</v>
      </c>
      <c r="DQ17" s="52">
        <v>101.17410000000002</v>
      </c>
      <c r="DR17" s="52">
        <v>155.24779999999998</v>
      </c>
      <c r="DS17" s="52">
        <v>521.005</v>
      </c>
      <c r="DT17" s="52">
        <v>561.89</v>
      </c>
      <c r="DU17" s="52">
        <v>1112.7</v>
      </c>
      <c r="DV17" s="52">
        <v>324.54344999999995</v>
      </c>
      <c r="DW17" s="52">
        <v>1048.7178600000002</v>
      </c>
      <c r="DX17" s="52">
        <v>1633.9764499999999</v>
      </c>
      <c r="DY17" s="52">
        <v>2043.9882699999998</v>
      </c>
      <c r="DZ17" s="52">
        <v>640.69399999999996</v>
      </c>
      <c r="EA17" s="52">
        <v>838.15866999999992</v>
      </c>
      <c r="EB17" s="52">
        <v>775.71760000000006</v>
      </c>
      <c r="EC17" s="52">
        <v>962.68696</v>
      </c>
      <c r="ED17" s="52">
        <v>148</v>
      </c>
      <c r="EE17" s="52">
        <v>26.009</v>
      </c>
      <c r="EF17" s="52">
        <v>49.447000000000003</v>
      </c>
      <c r="EG17" s="52">
        <v>125</v>
      </c>
      <c r="EH17" s="52">
        <v>232.11099999999999</v>
      </c>
      <c r="EI17" s="52">
        <v>314.20100000000002</v>
      </c>
      <c r="EJ17" s="52">
        <v>899.53337999999985</v>
      </c>
      <c r="EK17" s="52">
        <v>820.13089999999988</v>
      </c>
      <c r="EL17" s="52">
        <v>48.704000000000001</v>
      </c>
      <c r="EM17" s="52">
        <v>51.338000000000001</v>
      </c>
      <c r="EN17" s="52">
        <v>570.5</v>
      </c>
      <c r="EO17" s="52">
        <v>424.70554000000004</v>
      </c>
      <c r="EP17" s="52">
        <v>542.61302000000001</v>
      </c>
      <c r="EQ17" s="52">
        <v>803.39700000000005</v>
      </c>
      <c r="ER17" s="52">
        <v>922.20100000000002</v>
      </c>
      <c r="ES17" s="52">
        <v>515.06500000000005</v>
      </c>
      <c r="ET17" s="52">
        <v>354</v>
      </c>
      <c r="EU17" s="52">
        <v>19483.73</v>
      </c>
      <c r="EV17" s="52">
        <v>31028.826000000001</v>
      </c>
      <c r="EW17" s="52">
        <v>38568.805</v>
      </c>
      <c r="EX17" s="52">
        <v>11753.816999999999</v>
      </c>
      <c r="EY17" s="52">
        <v>18607.899670000003</v>
      </c>
      <c r="EZ17" s="52">
        <v>18700.515410000004</v>
      </c>
      <c r="FA17" s="52">
        <v>5022.4674100000002</v>
      </c>
      <c r="FB17" s="52">
        <v>5721.8098499999996</v>
      </c>
      <c r="FC17" s="52">
        <v>5346.6859999999997</v>
      </c>
      <c r="FD17" s="52">
        <v>1095</v>
      </c>
      <c r="FE17" s="52">
        <v>1245.5529999999997</v>
      </c>
      <c r="FF17" s="52">
        <v>2479.43478</v>
      </c>
      <c r="FG17" s="52">
        <v>1347.989</v>
      </c>
      <c r="FH17" s="52">
        <v>1580.5</v>
      </c>
      <c r="FI17" s="52">
        <v>1708</v>
      </c>
      <c r="FJ17" s="52">
        <v>713.30399999999997</v>
      </c>
      <c r="FK17" s="52">
        <v>483.23500000000001</v>
      </c>
      <c r="FL17" s="52">
        <v>437.762</v>
      </c>
      <c r="FM17" s="52">
        <v>202.68799999999999</v>
      </c>
      <c r="FN17" s="52">
        <v>50</v>
      </c>
      <c r="FO17" s="52">
        <v>30.943000000000001</v>
      </c>
      <c r="FP17" s="52">
        <v>22.414000000000001</v>
      </c>
      <c r="FQ17" s="52">
        <v>332.93200000000002</v>
      </c>
      <c r="FR17" s="52">
        <v>249.30611000000002</v>
      </c>
      <c r="FS17" s="52">
        <v>0</v>
      </c>
      <c r="FT17" s="52">
        <v>0</v>
      </c>
      <c r="FU17" s="52">
        <v>29357.484</v>
      </c>
      <c r="FV17" s="52">
        <v>25409.24</v>
      </c>
      <c r="FW17" s="52">
        <v>11119.428</v>
      </c>
      <c r="FX17" s="52">
        <v>254</v>
      </c>
      <c r="FY17" s="52">
        <v>253.27500000000001</v>
      </c>
      <c r="FZ17" s="52">
        <v>285</v>
      </c>
      <c r="GA17" s="52">
        <v>1145.6617800000001</v>
      </c>
      <c r="GB17" s="52">
        <v>391.97663999999992</v>
      </c>
      <c r="GC17" s="52">
        <v>399.36435000000046</v>
      </c>
      <c r="GD17" s="52">
        <v>156.804</v>
      </c>
      <c r="GE17" s="52">
        <v>43600</v>
      </c>
      <c r="GF17" s="52">
        <v>31799.744999999999</v>
      </c>
      <c r="GG17" s="52">
        <v>1134.5</v>
      </c>
      <c r="GH17" s="52">
        <v>834.54129</v>
      </c>
      <c r="GI17" s="52">
        <v>931.41617999999994</v>
      </c>
      <c r="GJ17" s="52">
        <v>960.8156899999999</v>
      </c>
      <c r="GK17" s="52">
        <v>980.83500000000004</v>
      </c>
      <c r="GL17" s="52">
        <v>3549.3</v>
      </c>
      <c r="GM17" s="52">
        <v>5558.828050000001</v>
      </c>
      <c r="GN17" s="52">
        <v>7350.1712399999997</v>
      </c>
      <c r="GO17" s="52">
        <v>4375.0104700000002</v>
      </c>
      <c r="GP17" s="52">
        <v>167</v>
      </c>
      <c r="GQ17" s="52">
        <v>309.584</v>
      </c>
      <c r="GR17" s="52">
        <v>268.56349999999998</v>
      </c>
      <c r="GS17" s="52">
        <v>687.65820999999983</v>
      </c>
      <c r="GT17" s="52">
        <v>1736.72533</v>
      </c>
      <c r="GU17" s="52">
        <v>136.23578000000003</v>
      </c>
      <c r="GV17" s="52">
        <v>461.52606999999995</v>
      </c>
      <c r="GW17" s="52">
        <v>80.716770000000054</v>
      </c>
      <c r="GX17" s="52">
        <v>353</v>
      </c>
      <c r="GY17" s="52">
        <v>1460</v>
      </c>
      <c r="GZ17" s="52">
        <v>1597.165</v>
      </c>
      <c r="HA17" s="52">
        <v>1693.9106099999999</v>
      </c>
      <c r="HB17" s="52">
        <v>1887.1295699999998</v>
      </c>
      <c r="HC17" s="52">
        <v>209.18499</v>
      </c>
      <c r="HD17" s="52">
        <v>10846</v>
      </c>
      <c r="HE17" s="52">
        <v>9710.9609999999993</v>
      </c>
      <c r="HF17" s="52">
        <v>11014.8</v>
      </c>
      <c r="HG17" s="52">
        <v>12523.982299999998</v>
      </c>
      <c r="HH17" s="52">
        <v>6483</v>
      </c>
      <c r="HI17" s="52">
        <v>5392.8379999999997</v>
      </c>
      <c r="HJ17" s="52">
        <v>6366.7830000000004</v>
      </c>
      <c r="HK17" s="52">
        <v>5568.3779999999997</v>
      </c>
      <c r="HL17" s="52">
        <v>528.6055799999998</v>
      </c>
      <c r="HM17" s="52">
        <v>182.97853000000003</v>
      </c>
      <c r="HN17" s="52">
        <v>229</v>
      </c>
      <c r="HO17" s="52">
        <v>238.613</v>
      </c>
      <c r="HP17" s="52">
        <v>46.76</v>
      </c>
      <c r="HQ17" s="52">
        <v>329.02823999999998</v>
      </c>
      <c r="HR17" s="52">
        <v>10234.691999999999</v>
      </c>
      <c r="HS17" s="52">
        <v>168.21489000000003</v>
      </c>
      <c r="HT17" s="52">
        <v>1539.7</v>
      </c>
      <c r="HU17" s="52">
        <v>740.99914999999987</v>
      </c>
      <c r="HV17" s="52">
        <v>1072</v>
      </c>
      <c r="HW17" s="52">
        <v>1390.7639999999999</v>
      </c>
      <c r="HX17" s="52">
        <v>1818.3409999999999</v>
      </c>
      <c r="HY17" s="52">
        <v>1826.202</v>
      </c>
      <c r="HZ17" s="52">
        <v>6.5</v>
      </c>
      <c r="IA17" s="52">
        <v>8.8845899999999922</v>
      </c>
      <c r="IB17" s="52">
        <v>4.1895800000000083</v>
      </c>
      <c r="IC17" s="52">
        <v>7.0222400000000196</v>
      </c>
      <c r="ID17" s="52">
        <v>7.5534900000000018</v>
      </c>
      <c r="IE17" s="52">
        <v>7098.09</v>
      </c>
      <c r="IF17" s="52">
        <v>11114.142</v>
      </c>
      <c r="IG17" s="52">
        <v>12721.019630000001</v>
      </c>
      <c r="IH17" s="52">
        <v>7314</v>
      </c>
      <c r="II17" s="52">
        <v>7375.9340000000002</v>
      </c>
      <c r="IJ17" s="52">
        <v>150398.70089999997</v>
      </c>
      <c r="IK17" s="52">
        <v>162689.77383300001</v>
      </c>
      <c r="IL17" s="52">
        <v>172193.21029000002</v>
      </c>
      <c r="IM17" s="52">
        <v>208939.44329999993</v>
      </c>
      <c r="IN17" s="52">
        <v>129773.99735000002</v>
      </c>
      <c r="IO17" s="52">
        <v>494.17599999999976</v>
      </c>
      <c r="IP17" s="52">
        <v>630.60599999999999</v>
      </c>
      <c r="IQ17" s="52">
        <v>406</v>
      </c>
      <c r="IR17" s="52">
        <v>550.27200000000005</v>
      </c>
      <c r="IS17" s="52">
        <v>2356.1493899999996</v>
      </c>
      <c r="IT17" s="52">
        <v>3030.6344599999993</v>
      </c>
      <c r="IU17" s="52">
        <v>3970.71137</v>
      </c>
      <c r="IV17" s="52">
        <v>313.86462999999998</v>
      </c>
      <c r="IW17" s="52">
        <v>217.00758000000005</v>
      </c>
      <c r="IX17" s="52">
        <v>612.32388000000003</v>
      </c>
      <c r="IY17" s="52">
        <v>2226.4297199999996</v>
      </c>
      <c r="IZ17" s="52">
        <v>261</v>
      </c>
      <c r="JA17" s="52">
        <v>249.86228000000025</v>
      </c>
      <c r="JB17" s="52">
        <v>251.52146999999997</v>
      </c>
      <c r="JC17" s="52">
        <v>307.51724000000013</v>
      </c>
      <c r="JD17" s="52">
        <v>2259</v>
      </c>
      <c r="JE17" s="52">
        <v>2177.652</v>
      </c>
      <c r="JF17" s="52">
        <v>3623.0476100000001</v>
      </c>
      <c r="JG17" s="52">
        <v>3104.7329099999997</v>
      </c>
      <c r="JH17" s="52">
        <v>3063.9779999999996</v>
      </c>
      <c r="JI17" s="52">
        <v>59</v>
      </c>
      <c r="JJ17" s="52">
        <v>115.321</v>
      </c>
      <c r="JK17" s="52">
        <v>324.55900000000003</v>
      </c>
      <c r="JL17" s="52">
        <v>522.89800000000002</v>
      </c>
      <c r="JM17" s="52">
        <v>502.37</v>
      </c>
      <c r="JN17" s="52">
        <v>510.49900000000002</v>
      </c>
      <c r="JO17" s="52">
        <v>1.694</v>
      </c>
      <c r="JP17" s="52">
        <v>42.951679999999996</v>
      </c>
      <c r="JQ17" s="52">
        <v>0.89780000000001747</v>
      </c>
      <c r="JR17" s="52">
        <v>138.76400000000001</v>
      </c>
      <c r="JS17" s="52">
        <v>890</v>
      </c>
      <c r="JT17" s="52">
        <v>1334.173</v>
      </c>
      <c r="JU17" s="52">
        <v>1491.52</v>
      </c>
      <c r="JV17" s="52">
        <v>1255.7529999999999</v>
      </c>
      <c r="JW17" s="52">
        <v>1170.8320000000001</v>
      </c>
      <c r="JX17" s="52">
        <v>134.74700000000001</v>
      </c>
      <c r="JY17" s="52">
        <v>155.68361999999996</v>
      </c>
      <c r="JZ17" s="52">
        <v>130.01991000000021</v>
      </c>
      <c r="KA17" s="52">
        <v>173.64404000000044</v>
      </c>
      <c r="KB17" s="52">
        <v>303.60138000000018</v>
      </c>
      <c r="KC17" s="52">
        <v>54.411819999999992</v>
      </c>
      <c r="KD17" s="52">
        <v>55.907350000000022</v>
      </c>
      <c r="KE17" s="52">
        <v>102.21705000000001</v>
      </c>
      <c r="KF17" s="52">
        <v>96.112939999999966</v>
      </c>
      <c r="KG17" s="52">
        <v>83.570520000000059</v>
      </c>
      <c r="KH17" s="52">
        <v>6181.1769999999997</v>
      </c>
    </row>
    <row r="18" spans="1:294" ht="17.100000000000001" customHeight="1" x14ac:dyDescent="0.25">
      <c r="A18" s="53" t="s">
        <v>144</v>
      </c>
      <c r="B18" s="52">
        <v>179.50905</v>
      </c>
      <c r="C18" s="52">
        <v>85.133780000000002</v>
      </c>
      <c r="D18" s="52">
        <v>161.22826000000001</v>
      </c>
      <c r="E18" s="52">
        <v>140.82552999999999</v>
      </c>
      <c r="F18" s="52">
        <v>303.41271</v>
      </c>
      <c r="G18" s="52">
        <v>236.94964999999999</v>
      </c>
      <c r="H18" s="52">
        <v>159</v>
      </c>
      <c r="I18" s="52">
        <v>1348.155</v>
      </c>
      <c r="J18" s="52">
        <v>608.06200000000001</v>
      </c>
      <c r="K18" s="52">
        <v>658.67399999999998</v>
      </c>
      <c r="L18" s="52">
        <v>4472.78874</v>
      </c>
      <c r="M18" s="52">
        <v>4367.4334100000005</v>
      </c>
      <c r="N18" s="52">
        <v>4735.2390300000006</v>
      </c>
      <c r="O18" s="52">
        <v>5811.3372499999996</v>
      </c>
      <c r="P18" s="52">
        <v>5484.6512400000001</v>
      </c>
      <c r="Q18" s="52">
        <v>334</v>
      </c>
      <c r="R18" s="52">
        <v>233.63300000000001</v>
      </c>
      <c r="S18" s="52">
        <v>142.02199999999999</v>
      </c>
      <c r="T18" s="52">
        <v>239.96100000000001</v>
      </c>
      <c r="U18" s="52">
        <v>556.22299999999996</v>
      </c>
      <c r="V18" s="52">
        <v>976.59</v>
      </c>
      <c r="W18" s="52">
        <v>887.99558999999999</v>
      </c>
      <c r="X18" s="52">
        <v>1325.06366</v>
      </c>
      <c r="Y18" s="52">
        <v>150.79300000000001</v>
      </c>
      <c r="Z18" s="52">
        <v>2908.5880000000002</v>
      </c>
      <c r="AA18" s="52">
        <v>2644.81</v>
      </c>
      <c r="AB18" s="52">
        <v>2341.7083399999997</v>
      </c>
      <c r="AC18" s="52">
        <v>2657.07953</v>
      </c>
      <c r="AD18" s="52">
        <v>2526.2460000000001</v>
      </c>
      <c r="AE18" s="52">
        <v>3179.5259999999998</v>
      </c>
      <c r="AF18" s="52">
        <v>3080.04</v>
      </c>
      <c r="AG18" s="52">
        <v>2037.373</v>
      </c>
      <c r="AH18" s="52">
        <v>1673.4179999999999</v>
      </c>
      <c r="AI18" s="52">
        <v>2576.2336299999997</v>
      </c>
      <c r="AJ18" s="52">
        <v>33.899039999999999</v>
      </c>
      <c r="AK18" s="52">
        <v>595</v>
      </c>
      <c r="AL18" s="52">
        <v>950.173</v>
      </c>
      <c r="AM18" s="52">
        <v>631.85299999999995</v>
      </c>
      <c r="AN18" s="52">
        <v>743.226</v>
      </c>
      <c r="AO18" s="52">
        <v>265.25099999999998</v>
      </c>
      <c r="AP18" s="52">
        <v>65</v>
      </c>
      <c r="AQ18" s="52">
        <v>180.50085000000001</v>
      </c>
      <c r="AR18" s="52">
        <v>559.69713000000002</v>
      </c>
      <c r="AS18" s="52">
        <v>991.14523999999994</v>
      </c>
      <c r="AT18" s="52">
        <v>527.57170999999994</v>
      </c>
      <c r="AU18" s="52">
        <v>106</v>
      </c>
      <c r="AV18" s="52">
        <v>604.69399999999996</v>
      </c>
      <c r="AW18" s="52">
        <v>808.65599999999995</v>
      </c>
      <c r="AX18" s="52">
        <v>756.32600000000002</v>
      </c>
      <c r="AY18" s="52">
        <v>451.77764000000002</v>
      </c>
      <c r="AZ18" s="52">
        <v>1</v>
      </c>
      <c r="BA18" s="52">
        <v>2.2999999999999998</v>
      </c>
      <c r="BB18" s="52">
        <v>-0.30599999999999999</v>
      </c>
      <c r="BC18" s="52">
        <v>53</v>
      </c>
      <c r="BD18" s="52">
        <v>149.92599999999999</v>
      </c>
      <c r="BE18" s="52">
        <v>47.587000000000003</v>
      </c>
      <c r="BF18" s="52">
        <v>73.188630000000003</v>
      </c>
      <c r="BG18" s="52">
        <v>53.406370000000003</v>
      </c>
      <c r="BH18" s="52">
        <v>5114.1267099999995</v>
      </c>
      <c r="BI18" s="52">
        <v>317</v>
      </c>
      <c r="BJ18" s="52">
        <v>367.6558</v>
      </c>
      <c r="BK18" s="52">
        <v>1692</v>
      </c>
      <c r="BL18" s="52">
        <v>2702.1709999999998</v>
      </c>
      <c r="BM18" s="52">
        <v>3962.1076899999998</v>
      </c>
      <c r="BN18" s="52">
        <v>11120.385789999998</v>
      </c>
      <c r="BO18" s="52">
        <v>193</v>
      </c>
      <c r="BP18" s="52">
        <v>206.46199999999999</v>
      </c>
      <c r="BQ18" s="52">
        <v>307.53199999999998</v>
      </c>
      <c r="BR18" s="52">
        <v>191.50700000000001</v>
      </c>
      <c r="BS18" s="52">
        <v>428.22403000000003</v>
      </c>
      <c r="BT18" s="52">
        <v>540.50748999999996</v>
      </c>
      <c r="BU18" s="52">
        <v>435.43</v>
      </c>
      <c r="BV18" s="52">
        <v>474.39</v>
      </c>
      <c r="BW18" s="52">
        <v>7340</v>
      </c>
      <c r="BX18" s="52">
        <v>5755.3680000000004</v>
      </c>
      <c r="BY18" s="52">
        <v>6825.8209999999999</v>
      </c>
      <c r="BZ18" s="52">
        <v>7788.2309999999998</v>
      </c>
      <c r="CA18" s="52">
        <v>8722.125</v>
      </c>
      <c r="CB18" s="52">
        <v>978</v>
      </c>
      <c r="CC18" s="52">
        <v>673.39400000000001</v>
      </c>
      <c r="CD18" s="52">
        <v>490.49599999999998</v>
      </c>
      <c r="CE18" s="52">
        <v>476.73338999999999</v>
      </c>
      <c r="CF18" s="52">
        <v>272.96557000000001</v>
      </c>
      <c r="CG18" s="52">
        <v>44.579099999999997</v>
      </c>
      <c r="CH18" s="52">
        <v>170.29179999999999</v>
      </c>
      <c r="CI18" s="52">
        <v>16.810040000000001</v>
      </c>
      <c r="CJ18" s="52">
        <v>327</v>
      </c>
      <c r="CK18" s="52">
        <v>445.11500000000001</v>
      </c>
      <c r="CL18" s="52">
        <v>459.12700000000001</v>
      </c>
      <c r="CM18" s="52">
        <v>1029.7198000000001</v>
      </c>
      <c r="CN18" s="52">
        <v>7372.6222900000002</v>
      </c>
      <c r="CO18" s="52">
        <v>783</v>
      </c>
      <c r="CP18" s="52">
        <v>1147.635</v>
      </c>
      <c r="CQ18" s="52">
        <v>736.09500000000003</v>
      </c>
      <c r="CR18" s="52">
        <v>931.54399999999998</v>
      </c>
      <c r="CS18" s="52">
        <v>447.46</v>
      </c>
      <c r="CT18" s="52">
        <v>77.997990000000001</v>
      </c>
      <c r="CU18" s="52">
        <v>72.409850000000006</v>
      </c>
      <c r="CV18" s="52">
        <v>63.399000000000001</v>
      </c>
      <c r="CW18" s="52">
        <v>84.098820000000003</v>
      </c>
      <c r="CX18" s="52">
        <v>1621.4</v>
      </c>
      <c r="CY18" s="52">
        <v>1253.9523300000001</v>
      </c>
      <c r="CZ18" s="52">
        <v>729.75300000000004</v>
      </c>
      <c r="DA18" s="52">
        <v>2174.8200000000002</v>
      </c>
      <c r="DB18" s="52">
        <v>2459.3133499999999</v>
      </c>
      <c r="DC18" s="52">
        <v>313.26315999999997</v>
      </c>
      <c r="DD18" s="52">
        <v>134</v>
      </c>
      <c r="DE18" s="52">
        <v>79.64233999999999</v>
      </c>
      <c r="DF18" s="52">
        <v>332.18400000000003</v>
      </c>
      <c r="DG18" s="52">
        <v>95.655000000000001</v>
      </c>
      <c r="DH18" s="52">
        <v>2730.7860000000001</v>
      </c>
      <c r="DI18" s="52">
        <v>8062.2960000000003</v>
      </c>
      <c r="DJ18" s="52">
        <v>11038.311310000001</v>
      </c>
      <c r="DK18" s="52">
        <v>1789.5593700000002</v>
      </c>
      <c r="DL18" s="52">
        <v>1637.6918400000002</v>
      </c>
      <c r="DM18" s="52">
        <v>25</v>
      </c>
      <c r="DN18" s="52">
        <v>53.893999999999998</v>
      </c>
      <c r="DO18" s="52">
        <v>123.66200000000001</v>
      </c>
      <c r="DP18" s="52">
        <v>99.790580000000006</v>
      </c>
      <c r="DQ18" s="52">
        <v>130.58474000000001</v>
      </c>
      <c r="DR18" s="52">
        <v>69.590999999999994</v>
      </c>
      <c r="DS18" s="52">
        <v>342.77</v>
      </c>
      <c r="DT18" s="52">
        <v>139.46799999999999</v>
      </c>
      <c r="DU18" s="52">
        <v>671.01599999999996</v>
      </c>
      <c r="DV18" s="52">
        <v>50.568260000000002</v>
      </c>
      <c r="DW18" s="52">
        <v>137.87184999999999</v>
      </c>
      <c r="DX18" s="52">
        <v>160.48905999999999</v>
      </c>
      <c r="DY18" s="52">
        <v>179.72898000000001</v>
      </c>
      <c r="DZ18" s="52">
        <v>526.68600000000004</v>
      </c>
      <c r="EA18" s="52">
        <v>641.84845999999993</v>
      </c>
      <c r="EB18" s="52">
        <v>470.39283</v>
      </c>
      <c r="EC18" s="52">
        <v>841.32942000000003</v>
      </c>
      <c r="ED18" s="52">
        <v>90</v>
      </c>
      <c r="EE18" s="52">
        <v>65.691999999999993</v>
      </c>
      <c r="EF18" s="52">
        <v>46.95</v>
      </c>
      <c r="EG18" s="52">
        <v>141</v>
      </c>
      <c r="EH18" s="52">
        <v>254.81</v>
      </c>
      <c r="EI18" s="52">
        <v>575.91700000000003</v>
      </c>
      <c r="EJ18" s="52">
        <v>664.54140000000007</v>
      </c>
      <c r="EK18" s="52">
        <v>853.29097000000002</v>
      </c>
      <c r="EL18" s="52">
        <v>149.166</v>
      </c>
      <c r="EM18" s="52">
        <v>154.31200000000001</v>
      </c>
      <c r="EN18" s="52">
        <v>285</v>
      </c>
      <c r="EO18" s="52">
        <v>397.74</v>
      </c>
      <c r="EP18" s="52">
        <v>368.35599999999999</v>
      </c>
      <c r="EQ18" s="52">
        <v>482.096</v>
      </c>
      <c r="ER18" s="52">
        <v>175.376</v>
      </c>
      <c r="ES18" s="52">
        <v>387.03699999999998</v>
      </c>
      <c r="ET18" s="52">
        <v>29</v>
      </c>
      <c r="EU18" s="52">
        <v>18602.391</v>
      </c>
      <c r="EV18" s="52">
        <v>30674.276000000002</v>
      </c>
      <c r="EW18" s="52">
        <v>38718.169000000002</v>
      </c>
      <c r="EX18" s="52">
        <v>11462.564</v>
      </c>
      <c r="EY18" s="52">
        <v>4109.8217100000002</v>
      </c>
      <c r="EZ18" s="52">
        <v>4597.0710199999994</v>
      </c>
      <c r="FA18" s="52">
        <v>4649.5539600000002</v>
      </c>
      <c r="FB18" s="52">
        <v>5784.0349000000006</v>
      </c>
      <c r="FC18" s="52">
        <v>5045.8540000000003</v>
      </c>
      <c r="FD18" s="52">
        <v>4127</v>
      </c>
      <c r="FE18" s="52">
        <v>4111.3940000000002</v>
      </c>
      <c r="FF18" s="52">
        <v>3039.096</v>
      </c>
      <c r="FG18" s="52">
        <v>2885.056</v>
      </c>
      <c r="FH18" s="52">
        <v>3076.4679999999998</v>
      </c>
      <c r="FI18" s="52">
        <v>388</v>
      </c>
      <c r="FJ18" s="52">
        <v>260.404</v>
      </c>
      <c r="FK18" s="52">
        <v>50.366999999999997</v>
      </c>
      <c r="FL18" s="52">
        <v>163.68700000000001</v>
      </c>
      <c r="FM18" s="52">
        <v>92.760999999999996</v>
      </c>
      <c r="FN18" s="52">
        <v>30</v>
      </c>
      <c r="FO18" s="52">
        <v>121.64700000000001</v>
      </c>
      <c r="FP18" s="52">
        <v>84.566000000000003</v>
      </c>
      <c r="FQ18" s="52">
        <v>246.15100000000001</v>
      </c>
      <c r="FR18" s="52">
        <v>123.40600000000001</v>
      </c>
      <c r="FS18" s="52">
        <v>0</v>
      </c>
      <c r="FT18" s="52">
        <v>0.58599999999999997</v>
      </c>
      <c r="FU18" s="52">
        <v>14103.776</v>
      </c>
      <c r="FV18" s="52">
        <v>17149.398000000001</v>
      </c>
      <c r="FW18" s="52">
        <v>13169.454</v>
      </c>
      <c r="FX18" s="52">
        <v>47</v>
      </c>
      <c r="FY18" s="52">
        <v>77.094999999999999</v>
      </c>
      <c r="FZ18" s="52">
        <v>704</v>
      </c>
      <c r="GA18" s="52">
        <v>1843.63687</v>
      </c>
      <c r="GB18" s="52">
        <v>1076.4609699999999</v>
      </c>
      <c r="GC18" s="52">
        <v>1161.0354600000001</v>
      </c>
      <c r="GD18" s="52">
        <v>945.11199999999997</v>
      </c>
      <c r="GE18" s="52">
        <v>9546</v>
      </c>
      <c r="GF18" s="52">
        <v>8165.433</v>
      </c>
      <c r="GG18" s="52">
        <v>478.60599999999999</v>
      </c>
      <c r="GH18" s="52">
        <v>392.26003000000003</v>
      </c>
      <c r="GI18" s="52">
        <v>317.09896999999995</v>
      </c>
      <c r="GJ18" s="52">
        <v>710.90156000000002</v>
      </c>
      <c r="GK18" s="52">
        <v>671.27099999999996</v>
      </c>
      <c r="GL18" s="52">
        <v>1881.31</v>
      </c>
      <c r="GM18" s="52">
        <v>1756.78926</v>
      </c>
      <c r="GN18" s="52">
        <v>2740.8102799999997</v>
      </c>
      <c r="GO18" s="52">
        <v>1322.7443999999998</v>
      </c>
      <c r="GP18" s="52">
        <v>120</v>
      </c>
      <c r="GQ18" s="52">
        <v>224.09200000000001</v>
      </c>
      <c r="GR18" s="52">
        <v>259.39699999999999</v>
      </c>
      <c r="GS18" s="52">
        <v>496.08515</v>
      </c>
      <c r="GT18" s="52">
        <v>267.09815000000003</v>
      </c>
      <c r="GU18" s="52">
        <v>157.48451</v>
      </c>
      <c r="GV18" s="52">
        <v>108.21401</v>
      </c>
      <c r="GW18" s="52">
        <v>193.88560000000001</v>
      </c>
      <c r="GX18" s="52">
        <v>641</v>
      </c>
      <c r="GY18" s="52">
        <v>0</v>
      </c>
      <c r="GZ18" s="52">
        <v>122.61199999999999</v>
      </c>
      <c r="HA18" s="52">
        <v>207.46726999999998</v>
      </c>
      <c r="HB18" s="52">
        <v>291.58388000000002</v>
      </c>
      <c r="HC18" s="52">
        <v>175.45264</v>
      </c>
      <c r="HD18" s="52">
        <v>25297</v>
      </c>
      <c r="HE18" s="52">
        <v>25271.16</v>
      </c>
      <c r="HF18" s="52">
        <v>21968.81</v>
      </c>
      <c r="HG18" s="52">
        <v>26535.022000000001</v>
      </c>
      <c r="HH18" s="52">
        <v>1936</v>
      </c>
      <c r="HI18" s="52">
        <v>792.55499999999995</v>
      </c>
      <c r="HJ18" s="52">
        <v>2132.1729999999998</v>
      </c>
      <c r="HK18" s="52">
        <v>1852.8989999999999</v>
      </c>
      <c r="HL18" s="52">
        <v>238.42634000000001</v>
      </c>
      <c r="HM18" s="52">
        <v>264.60300000000001</v>
      </c>
      <c r="HN18" s="52">
        <v>220</v>
      </c>
      <c r="HO18" s="52">
        <v>200.303</v>
      </c>
      <c r="HP18" s="52">
        <v>70.941000000000003</v>
      </c>
      <c r="HQ18" s="52">
        <v>94.188000000000002</v>
      </c>
      <c r="HR18" s="52">
        <v>2218.5070000000001</v>
      </c>
      <c r="HS18" s="52">
        <v>191.20464000000001</v>
      </c>
      <c r="HT18" s="52">
        <v>721.4</v>
      </c>
      <c r="HU18" s="52">
        <v>447.01571000000001</v>
      </c>
      <c r="HV18" s="52">
        <v>947</v>
      </c>
      <c r="HW18" s="52">
        <v>792.29600000000005</v>
      </c>
      <c r="HX18" s="52">
        <v>906.95299999999997</v>
      </c>
      <c r="HY18" s="52">
        <v>1353.8910000000001</v>
      </c>
      <c r="HZ18" s="52">
        <v>27</v>
      </c>
      <c r="IA18" s="52">
        <v>45.554190000000006</v>
      </c>
      <c r="IB18" s="52">
        <v>33.112629999999996</v>
      </c>
      <c r="IC18" s="52">
        <v>42.032199999999996</v>
      </c>
      <c r="ID18" s="52">
        <v>41.418900000000001</v>
      </c>
      <c r="IE18" s="52">
        <v>4638.9350000000004</v>
      </c>
      <c r="IF18" s="52">
        <v>8329.5730000000003</v>
      </c>
      <c r="IG18" s="52">
        <v>6021.4302099999995</v>
      </c>
      <c r="IH18" s="52">
        <v>3913</v>
      </c>
      <c r="II18" s="52">
        <v>4590.7489999999998</v>
      </c>
      <c r="IJ18" s="52">
        <v>92015.532470000006</v>
      </c>
      <c r="IK18" s="52">
        <v>122302.76721999999</v>
      </c>
      <c r="IL18" s="52">
        <v>136585.27446000004</v>
      </c>
      <c r="IM18" s="52">
        <v>159348.42932999998</v>
      </c>
      <c r="IN18" s="52">
        <v>89767.316520000008</v>
      </c>
      <c r="IO18" s="52">
        <v>246.58099999999999</v>
      </c>
      <c r="IP18" s="52">
        <v>223.92099999999999</v>
      </c>
      <c r="IQ18" s="52">
        <v>1331</v>
      </c>
      <c r="IR18" s="52">
        <v>1595.0550000000001</v>
      </c>
      <c r="IS18" s="52">
        <v>1876.1029799999999</v>
      </c>
      <c r="IT18" s="52">
        <v>2773.0623999999998</v>
      </c>
      <c r="IU18" s="52">
        <v>2745.71263</v>
      </c>
      <c r="IV18" s="52">
        <v>47.962129999999995</v>
      </c>
      <c r="IW18" s="52">
        <v>55.612389999999998</v>
      </c>
      <c r="IX18" s="52">
        <v>58.563029999999998</v>
      </c>
      <c r="IY18" s="52">
        <v>1707.6279399999999</v>
      </c>
      <c r="IZ18" s="52">
        <v>524</v>
      </c>
      <c r="JA18" s="52">
        <v>626.49771999999996</v>
      </c>
      <c r="JB18" s="52">
        <v>302.11687999999998</v>
      </c>
      <c r="JC18" s="52">
        <v>408.95402000000001</v>
      </c>
      <c r="JD18" s="52">
        <v>3155</v>
      </c>
      <c r="JE18" s="52">
        <v>1747.6210000000001</v>
      </c>
      <c r="JF18" s="52">
        <v>3675.63058</v>
      </c>
      <c r="JG18" s="52">
        <v>2506.4394700000003</v>
      </c>
      <c r="JH18" s="52">
        <v>3009.0590499999998</v>
      </c>
      <c r="JI18" s="52">
        <v>44</v>
      </c>
      <c r="JJ18" s="52">
        <v>111.408</v>
      </c>
      <c r="JK18" s="52">
        <v>243.85400000000001</v>
      </c>
      <c r="JL18" s="52">
        <v>465.93099999999998</v>
      </c>
      <c r="JM18" s="52">
        <v>230.17</v>
      </c>
      <c r="JN18" s="52">
        <v>267.90100000000001</v>
      </c>
      <c r="JO18" s="52">
        <v>22</v>
      </c>
      <c r="JP18" s="52">
        <v>43.707999999999998</v>
      </c>
      <c r="JQ18" s="52">
        <v>19.241</v>
      </c>
      <c r="JR18" s="52">
        <v>19.629000000000001</v>
      </c>
      <c r="JS18" s="52">
        <v>477</v>
      </c>
      <c r="JT18" s="52">
        <v>867.49800000000005</v>
      </c>
      <c r="JU18" s="52">
        <v>803.64400000000001</v>
      </c>
      <c r="JV18" s="52">
        <v>710.202</v>
      </c>
      <c r="JW18" s="52">
        <v>337.42</v>
      </c>
      <c r="JX18" s="52">
        <v>888.53700000000003</v>
      </c>
      <c r="JY18" s="52">
        <v>1204.3126599999998</v>
      </c>
      <c r="JZ18" s="52">
        <v>416.02984000000004</v>
      </c>
      <c r="KA18" s="52">
        <v>876.50307999999995</v>
      </c>
      <c r="KB18" s="52">
        <v>763.66945999999996</v>
      </c>
      <c r="KC18" s="52">
        <v>26.170020000000001</v>
      </c>
      <c r="KD18" s="52">
        <v>43.149529999999999</v>
      </c>
      <c r="KE18" s="52">
        <v>171.75935999999999</v>
      </c>
      <c r="KF18" s="52">
        <v>82.693730000000002</v>
      </c>
      <c r="KG18" s="52">
        <v>48.587260000000001</v>
      </c>
      <c r="KH18" s="52">
        <v>2417.0230000000001</v>
      </c>
    </row>
    <row r="19" spans="1:294" ht="17.100000000000001" customHeight="1" x14ac:dyDescent="0.25">
      <c r="A19" s="53" t="s">
        <v>145</v>
      </c>
      <c r="B19" s="52">
        <v>501.05339000000004</v>
      </c>
      <c r="C19" s="52">
        <v>331.35962000000001</v>
      </c>
      <c r="D19" s="52">
        <v>1554.47559</v>
      </c>
      <c r="E19" s="52">
        <v>1701.5338300000001</v>
      </c>
      <c r="F19" s="52">
        <v>1872.92029</v>
      </c>
      <c r="G19" s="52">
        <v>1772.1793400000001</v>
      </c>
      <c r="H19" s="52">
        <v>2159</v>
      </c>
      <c r="I19" s="52">
        <v>3486.4870000000001</v>
      </c>
      <c r="J19" s="52">
        <v>3703.049</v>
      </c>
      <c r="K19" s="52">
        <v>4895.8559999999998</v>
      </c>
      <c r="L19" s="52">
        <v>6683.0177000000003</v>
      </c>
      <c r="M19" s="52">
        <v>6697.6533099999997</v>
      </c>
      <c r="N19" s="52">
        <v>6884.5377099999996</v>
      </c>
      <c r="O19" s="52">
        <v>9888.710140000001</v>
      </c>
      <c r="P19" s="52">
        <v>12917.30797</v>
      </c>
      <c r="Q19" s="52">
        <v>2853</v>
      </c>
      <c r="R19" s="52">
        <v>2284.0169999999998</v>
      </c>
      <c r="S19" s="52">
        <v>1966.3810000000001</v>
      </c>
      <c r="T19" s="52">
        <v>1745.3879999999999</v>
      </c>
      <c r="U19" s="52">
        <v>2596.212</v>
      </c>
      <c r="V19" s="52">
        <v>1931.73</v>
      </c>
      <c r="W19" s="52">
        <v>1764.77961</v>
      </c>
      <c r="X19" s="52">
        <v>2357.6766000000002</v>
      </c>
      <c r="Y19" s="52">
        <v>1458.8510000000001</v>
      </c>
      <c r="Z19" s="52">
        <v>838.745</v>
      </c>
      <c r="AA19" s="52">
        <v>6149.94</v>
      </c>
      <c r="AB19" s="52">
        <v>5898.6677199999995</v>
      </c>
      <c r="AC19" s="52">
        <v>6058.7760799999996</v>
      </c>
      <c r="AD19" s="52">
        <v>6505.3980000000001</v>
      </c>
      <c r="AE19" s="52">
        <v>7870.2079999999996</v>
      </c>
      <c r="AF19" s="52">
        <v>4004.8990199999998</v>
      </c>
      <c r="AG19" s="52">
        <v>2722.5154700000003</v>
      </c>
      <c r="AH19" s="52">
        <v>2670.0350199999998</v>
      </c>
      <c r="AI19" s="52">
        <v>2554.46117</v>
      </c>
      <c r="AJ19" s="52">
        <v>176.66173000000001</v>
      </c>
      <c r="AK19" s="52">
        <v>2879</v>
      </c>
      <c r="AL19" s="52">
        <v>4391.8220000000001</v>
      </c>
      <c r="AM19" s="52">
        <v>5074.3999999999996</v>
      </c>
      <c r="AN19" s="52">
        <v>6301.72</v>
      </c>
      <c r="AO19" s="52">
        <v>2601.3980000000001</v>
      </c>
      <c r="AP19" s="52">
        <v>190</v>
      </c>
      <c r="AQ19" s="52">
        <v>305.29340999999999</v>
      </c>
      <c r="AR19" s="52">
        <v>415.56439</v>
      </c>
      <c r="AS19" s="52">
        <v>480.83459999999997</v>
      </c>
      <c r="AT19" s="52">
        <v>498.14123999999998</v>
      </c>
      <c r="AU19" s="52">
        <v>251</v>
      </c>
      <c r="AV19" s="52">
        <v>259.25900000000001</v>
      </c>
      <c r="AW19" s="52">
        <v>317.29399999999998</v>
      </c>
      <c r="AX19" s="52">
        <v>406.25299999999999</v>
      </c>
      <c r="AY19" s="52">
        <v>466.57035999999999</v>
      </c>
      <c r="AZ19" s="52">
        <v>340</v>
      </c>
      <c r="BA19" s="52">
        <v>345.416</v>
      </c>
      <c r="BB19" s="52">
        <v>342.101</v>
      </c>
      <c r="BC19" s="52">
        <v>505</v>
      </c>
      <c r="BD19" s="52">
        <v>1000.401</v>
      </c>
      <c r="BE19" s="52">
        <v>1982.9949999999999</v>
      </c>
      <c r="BF19" s="52">
        <v>2974.6547</v>
      </c>
      <c r="BG19" s="52">
        <v>2951.63816</v>
      </c>
      <c r="BH19" s="52">
        <v>16522.123</v>
      </c>
      <c r="BI19" s="52">
        <v>440.3</v>
      </c>
      <c r="BJ19" s="52">
        <v>498.61667</v>
      </c>
      <c r="BK19" s="52">
        <v>6386</v>
      </c>
      <c r="BL19" s="52">
        <v>11618.929</v>
      </c>
      <c r="BM19" s="52">
        <v>11522.04925</v>
      </c>
      <c r="BN19" s="52">
        <v>19609.280719999999</v>
      </c>
      <c r="BO19" s="52">
        <v>1013</v>
      </c>
      <c r="BP19" s="52">
        <v>1014.501</v>
      </c>
      <c r="BQ19" s="52">
        <v>1024.3820000000001</v>
      </c>
      <c r="BR19" s="52">
        <v>1013.25</v>
      </c>
      <c r="BS19" s="52">
        <v>856.28724999999997</v>
      </c>
      <c r="BT19" s="52">
        <v>1236.78961</v>
      </c>
      <c r="BU19" s="52">
        <v>1915.5309999999999</v>
      </c>
      <c r="BV19" s="52">
        <v>434.37</v>
      </c>
      <c r="BW19" s="52">
        <v>5661</v>
      </c>
      <c r="BX19" s="52">
        <v>4638.7290000000003</v>
      </c>
      <c r="BY19" s="52">
        <v>5369.6959999999999</v>
      </c>
      <c r="BZ19" s="52">
        <v>6163.6779999999999</v>
      </c>
      <c r="CA19" s="52">
        <v>8207.5660000000007</v>
      </c>
      <c r="CB19" s="52">
        <v>5183</v>
      </c>
      <c r="CC19" s="52">
        <v>1736.3150000000001</v>
      </c>
      <c r="CD19" s="52">
        <v>1705.104</v>
      </c>
      <c r="CE19" s="52">
        <v>1538.6348799999998</v>
      </c>
      <c r="CF19" s="52">
        <v>1257.3877600000001</v>
      </c>
      <c r="CG19" s="52">
        <v>1071.59247</v>
      </c>
      <c r="CH19" s="52">
        <v>249.09798999999998</v>
      </c>
      <c r="CI19" s="52">
        <v>270.7013</v>
      </c>
      <c r="CJ19" s="52">
        <v>1104</v>
      </c>
      <c r="CK19" s="52">
        <v>1357.2266999999999</v>
      </c>
      <c r="CL19" s="52">
        <v>2146.6866199999999</v>
      </c>
      <c r="CM19" s="52">
        <v>8925.5665399999998</v>
      </c>
      <c r="CN19" s="52">
        <v>31818.135549999999</v>
      </c>
      <c r="CO19" s="52">
        <v>2167</v>
      </c>
      <c r="CP19" s="52">
        <v>2285.6179999999999</v>
      </c>
      <c r="CQ19" s="52">
        <v>5665.317</v>
      </c>
      <c r="CR19" s="52">
        <v>7940.4219999999996</v>
      </c>
      <c r="CS19" s="52">
        <v>7354.8980000000001</v>
      </c>
      <c r="CT19" s="52">
        <v>269.04833000000002</v>
      </c>
      <c r="CU19" s="52">
        <v>137.02560999999997</v>
      </c>
      <c r="CV19" s="52">
        <v>471.60338999999999</v>
      </c>
      <c r="CW19" s="52">
        <v>813.654</v>
      </c>
      <c r="CX19" s="52">
        <v>2145.6999999999998</v>
      </c>
      <c r="CY19" s="52">
        <v>2235.6689999999999</v>
      </c>
      <c r="CZ19" s="52">
        <v>2110.7579999999998</v>
      </c>
      <c r="DA19" s="52">
        <v>2481.6039999999998</v>
      </c>
      <c r="DB19" s="52">
        <v>2496.3983199999998</v>
      </c>
      <c r="DC19" s="52">
        <v>2399.0608500000003</v>
      </c>
      <c r="DD19" s="52">
        <v>2879</v>
      </c>
      <c r="DE19" s="52">
        <v>2860.0076300000001</v>
      </c>
      <c r="DF19" s="52">
        <v>2639.5819999999999</v>
      </c>
      <c r="DG19" s="52">
        <v>2583.8739999999998</v>
      </c>
      <c r="DH19" s="52">
        <v>4236.8710000000001</v>
      </c>
      <c r="DI19" s="52">
        <v>7078.1678000000002</v>
      </c>
      <c r="DJ19" s="52">
        <v>9076.930699999999</v>
      </c>
      <c r="DK19" s="52">
        <v>6896.5742900000005</v>
      </c>
      <c r="DL19" s="52">
        <v>18751.168679999999</v>
      </c>
      <c r="DM19" s="52">
        <v>100</v>
      </c>
      <c r="DN19" s="52">
        <v>185.88</v>
      </c>
      <c r="DO19" s="52">
        <v>363.50299999999999</v>
      </c>
      <c r="DP19" s="52">
        <v>356.68690000000004</v>
      </c>
      <c r="DQ19" s="52">
        <v>282.84938</v>
      </c>
      <c r="DR19" s="52">
        <v>222.56200000000001</v>
      </c>
      <c r="DS19" s="52">
        <v>750.57500000000005</v>
      </c>
      <c r="DT19" s="52">
        <v>746.20500000000004</v>
      </c>
      <c r="DU19" s="52">
        <v>704.23500000000001</v>
      </c>
      <c r="DV19" s="52">
        <v>1012.40664</v>
      </c>
      <c r="DW19" s="52">
        <v>2170.7461200000002</v>
      </c>
      <c r="DX19" s="52">
        <v>2308.7240400000001</v>
      </c>
      <c r="DY19" s="52">
        <v>3068.91921</v>
      </c>
      <c r="DZ19" s="52">
        <v>399.61799999999999</v>
      </c>
      <c r="EA19" s="52">
        <v>463.36284999999998</v>
      </c>
      <c r="EB19" s="52">
        <v>625.25168999999994</v>
      </c>
      <c r="EC19" s="52">
        <v>343.35962999999998</v>
      </c>
      <c r="ED19" s="52">
        <v>309</v>
      </c>
      <c r="EE19" s="52">
        <v>703.80369999999994</v>
      </c>
      <c r="EF19" s="52">
        <v>397.43400000000003</v>
      </c>
      <c r="EG19" s="52">
        <v>721</v>
      </c>
      <c r="EH19" s="52">
        <v>869.48</v>
      </c>
      <c r="EI19" s="52">
        <v>2163.7460000000001</v>
      </c>
      <c r="EJ19" s="52">
        <v>1965.3847499999999</v>
      </c>
      <c r="EK19" s="52">
        <v>1520.3396200000002</v>
      </c>
      <c r="EL19" s="52">
        <v>550.36599999999999</v>
      </c>
      <c r="EM19" s="52">
        <v>575.56899999999996</v>
      </c>
      <c r="EN19" s="52">
        <v>825</v>
      </c>
      <c r="EO19" s="52">
        <v>1044.68</v>
      </c>
      <c r="EP19" s="52">
        <v>1087.3560400000001</v>
      </c>
      <c r="EQ19" s="52">
        <v>1061.518</v>
      </c>
      <c r="ER19" s="52">
        <v>1587.9</v>
      </c>
      <c r="ES19" s="52">
        <v>1112.0450000000001</v>
      </c>
      <c r="ET19" s="52">
        <v>777</v>
      </c>
      <c r="EU19" s="52">
        <v>966.79200000000003</v>
      </c>
      <c r="EV19" s="52">
        <v>1251.8989999999999</v>
      </c>
      <c r="EW19" s="52">
        <v>1470.4690000000001</v>
      </c>
      <c r="EX19" s="52">
        <v>756.51300000000003</v>
      </c>
      <c r="EY19" s="52">
        <v>15275.74915</v>
      </c>
      <c r="EZ19" s="52">
        <v>20382.284829999997</v>
      </c>
      <c r="FA19" s="52">
        <v>22382.004229999999</v>
      </c>
      <c r="FB19" s="52">
        <v>23026.989229999999</v>
      </c>
      <c r="FC19" s="52">
        <v>22269.954000000002</v>
      </c>
      <c r="FD19" s="52">
        <v>2173</v>
      </c>
      <c r="FE19" s="52">
        <v>2759.4450000000002</v>
      </c>
      <c r="FF19" s="52">
        <v>3082.752</v>
      </c>
      <c r="FG19" s="52">
        <v>5325.1940000000004</v>
      </c>
      <c r="FH19" s="52">
        <v>5946.61</v>
      </c>
      <c r="FI19" s="52">
        <v>2095</v>
      </c>
      <c r="FJ19" s="52">
        <v>805.34299999999996</v>
      </c>
      <c r="FK19" s="52">
        <v>551.24400000000003</v>
      </c>
      <c r="FL19" s="52">
        <v>433.48599999999999</v>
      </c>
      <c r="FM19" s="52">
        <v>336.77300000000002</v>
      </c>
      <c r="FN19" s="52">
        <v>377</v>
      </c>
      <c r="FO19" s="52">
        <v>618.48900000000003</v>
      </c>
      <c r="FP19" s="52">
        <v>658.74099999999999</v>
      </c>
      <c r="FQ19" s="52">
        <v>767.27700000000004</v>
      </c>
      <c r="FR19" s="52">
        <v>394.197</v>
      </c>
      <c r="FS19" s="52">
        <v>974.41736000000003</v>
      </c>
      <c r="FT19" s="52">
        <v>958.19799999999998</v>
      </c>
      <c r="FU19" s="52">
        <v>19989.39</v>
      </c>
      <c r="FV19" s="52">
        <v>40851.216999999997</v>
      </c>
      <c r="FW19" s="52">
        <v>30630.14</v>
      </c>
      <c r="FX19" s="52">
        <v>309</v>
      </c>
      <c r="FY19" s="52">
        <v>295.666</v>
      </c>
      <c r="FZ19" s="52">
        <v>2853</v>
      </c>
      <c r="GA19" s="52">
        <v>5926.8288600000005</v>
      </c>
      <c r="GB19" s="52">
        <v>2798.1267599999996</v>
      </c>
      <c r="GC19" s="52">
        <v>3326.2642400000004</v>
      </c>
      <c r="GD19" s="52">
        <v>1721.665</v>
      </c>
      <c r="GE19" s="52">
        <v>37826</v>
      </c>
      <c r="GF19" s="52">
        <v>26476.982800000002</v>
      </c>
      <c r="GG19" s="52">
        <v>1745.675</v>
      </c>
      <c r="GH19" s="52">
        <v>1799.3983700000001</v>
      </c>
      <c r="GI19" s="52">
        <v>1751.25072</v>
      </c>
      <c r="GJ19" s="52">
        <v>1587.9538</v>
      </c>
      <c r="GK19" s="52">
        <v>1852.08</v>
      </c>
      <c r="GL19" s="52">
        <v>3193.04</v>
      </c>
      <c r="GM19" s="52">
        <v>4110.1629700000003</v>
      </c>
      <c r="GN19" s="52">
        <v>5478.1222300000009</v>
      </c>
      <c r="GO19" s="52">
        <v>3525.3649399999999</v>
      </c>
      <c r="GP19" s="52">
        <v>133</v>
      </c>
      <c r="GQ19" s="52">
        <v>216.17400000000001</v>
      </c>
      <c r="GR19" s="52">
        <v>437.94721999999996</v>
      </c>
      <c r="GS19" s="52">
        <v>1712.8937599999999</v>
      </c>
      <c r="GT19" s="52">
        <v>1743.4751699999999</v>
      </c>
      <c r="GU19" s="52">
        <v>591.45333999999991</v>
      </c>
      <c r="GV19" s="52">
        <v>517.10419999999999</v>
      </c>
      <c r="GW19" s="52">
        <v>694.36081000000001</v>
      </c>
      <c r="GX19" s="52">
        <v>333</v>
      </c>
      <c r="GY19" s="52">
        <v>1521</v>
      </c>
      <c r="GZ19" s="52">
        <v>1587.2260000000001</v>
      </c>
      <c r="HA19" s="52">
        <v>1653.91092</v>
      </c>
      <c r="HB19" s="52">
        <v>1682.88726</v>
      </c>
      <c r="HC19" s="52">
        <v>132.26859999999999</v>
      </c>
      <c r="HD19" s="52">
        <v>14182</v>
      </c>
      <c r="HE19" s="52">
        <v>15410.163</v>
      </c>
      <c r="HF19" s="52">
        <v>15683.295</v>
      </c>
      <c r="HG19" s="52">
        <v>15954.296</v>
      </c>
      <c r="HH19" s="52">
        <v>7508</v>
      </c>
      <c r="HI19" s="52">
        <v>8323.5540000000001</v>
      </c>
      <c r="HJ19" s="52">
        <v>9069.2690000000002</v>
      </c>
      <c r="HK19" s="52">
        <v>9931.8529999999992</v>
      </c>
      <c r="HL19" s="52">
        <v>1222.3337900000001</v>
      </c>
      <c r="HM19" s="52">
        <v>1406.4090000000001</v>
      </c>
      <c r="HN19" s="52">
        <v>468</v>
      </c>
      <c r="HO19" s="52">
        <v>665.22</v>
      </c>
      <c r="HP19" s="52">
        <v>473.36399999999998</v>
      </c>
      <c r="HQ19" s="52">
        <v>412.16699999999997</v>
      </c>
      <c r="HR19" s="52">
        <v>8697.9639999999999</v>
      </c>
      <c r="HS19" s="52">
        <v>333.14823999999999</v>
      </c>
      <c r="HT19" s="52">
        <v>1746</v>
      </c>
      <c r="HU19" s="52">
        <v>810.37175999999999</v>
      </c>
      <c r="HV19" s="52">
        <v>1606</v>
      </c>
      <c r="HW19" s="52">
        <v>1802.6</v>
      </c>
      <c r="HX19" s="52">
        <v>1946.4770000000001</v>
      </c>
      <c r="HY19" s="52">
        <v>736.48299999999995</v>
      </c>
      <c r="HZ19" s="52">
        <v>150.6</v>
      </c>
      <c r="IA19" s="52">
        <v>129.54192</v>
      </c>
      <c r="IB19" s="52">
        <v>143.44005999999999</v>
      </c>
      <c r="IC19" s="52">
        <v>144.81064999999998</v>
      </c>
      <c r="ID19" s="52">
        <v>149.76358999999999</v>
      </c>
      <c r="IE19" s="52">
        <v>8951.6029999999992</v>
      </c>
      <c r="IF19" s="52">
        <v>13176.925999999999</v>
      </c>
      <c r="IG19" s="52">
        <v>15179.572310000001</v>
      </c>
      <c r="IH19" s="52">
        <v>6149</v>
      </c>
      <c r="II19" s="52">
        <v>7839.0839999999998</v>
      </c>
      <c r="IJ19" s="52">
        <v>178998.50812000001</v>
      </c>
      <c r="IK19" s="52">
        <v>220527.70739</v>
      </c>
      <c r="IL19" s="52">
        <v>205789.29876000003</v>
      </c>
      <c r="IM19" s="52">
        <v>242081.57214000006</v>
      </c>
      <c r="IN19" s="52">
        <v>209058.06835999992</v>
      </c>
      <c r="IO19" s="52">
        <v>2060.7460000000001</v>
      </c>
      <c r="IP19" s="52">
        <v>2050.5479999999998</v>
      </c>
      <c r="IQ19" s="52">
        <v>1603</v>
      </c>
      <c r="IR19" s="52">
        <v>1947.2460000000001</v>
      </c>
      <c r="IS19" s="52">
        <v>1793.8125600000001</v>
      </c>
      <c r="IT19" s="52">
        <v>2042.7032300000001</v>
      </c>
      <c r="IU19" s="52">
        <v>4032.65391</v>
      </c>
      <c r="IV19" s="52">
        <v>470.17779999999999</v>
      </c>
      <c r="IW19" s="52">
        <v>756.99586999999997</v>
      </c>
      <c r="IX19" s="52">
        <v>878.25474999999994</v>
      </c>
      <c r="IY19" s="52">
        <v>1279.2412400000001</v>
      </c>
      <c r="IZ19" s="52">
        <v>1505</v>
      </c>
      <c r="JA19" s="52">
        <v>2946.70415</v>
      </c>
      <c r="JB19" s="52">
        <v>1531.4752900000001</v>
      </c>
      <c r="JC19" s="52">
        <v>541.33954000000006</v>
      </c>
      <c r="JD19" s="52">
        <v>2050</v>
      </c>
      <c r="JE19" s="52">
        <v>2335.3919999999998</v>
      </c>
      <c r="JF19" s="52">
        <v>2352.03206</v>
      </c>
      <c r="JG19" s="52">
        <v>2444.30942</v>
      </c>
      <c r="JH19" s="52">
        <v>2442.69283</v>
      </c>
      <c r="JI19" s="52">
        <v>813</v>
      </c>
      <c r="JJ19" s="52">
        <v>790.89700000000005</v>
      </c>
      <c r="JK19" s="52">
        <v>1034.5920000000001</v>
      </c>
      <c r="JL19" s="52">
        <v>1051.482</v>
      </c>
      <c r="JM19" s="52">
        <v>2583.36</v>
      </c>
      <c r="JN19" s="52">
        <v>2474.9760000000001</v>
      </c>
      <c r="JO19" s="52">
        <v>175.56</v>
      </c>
      <c r="JP19" s="52">
        <v>225.07599999999999</v>
      </c>
      <c r="JQ19" s="52">
        <v>198.04686999999998</v>
      </c>
      <c r="JR19" s="52">
        <v>284.76499999999999</v>
      </c>
      <c r="JS19" s="52">
        <v>3857</v>
      </c>
      <c r="JT19" s="52">
        <v>5255.6040000000003</v>
      </c>
      <c r="JU19" s="52">
        <v>4155.6149999999998</v>
      </c>
      <c r="JV19" s="52">
        <v>4116.6450000000004</v>
      </c>
      <c r="JW19" s="52">
        <v>3302.1469999999999</v>
      </c>
      <c r="JX19" s="52">
        <v>1898.394</v>
      </c>
      <c r="JY19" s="52">
        <v>868.80201</v>
      </c>
      <c r="JZ19" s="52">
        <v>880.47828000000004</v>
      </c>
      <c r="KA19" s="52">
        <v>1557.14941</v>
      </c>
      <c r="KB19" s="52">
        <v>785.26712999999995</v>
      </c>
      <c r="KC19" s="52">
        <v>232.68125000000001</v>
      </c>
      <c r="KD19" s="52">
        <v>258.33731</v>
      </c>
      <c r="KE19" s="52">
        <v>898.87860999999998</v>
      </c>
      <c r="KF19" s="52">
        <v>583.19398000000001</v>
      </c>
      <c r="KG19" s="52">
        <v>560.83553000000006</v>
      </c>
      <c r="KH19" s="52">
        <v>5500.6610000000001</v>
      </c>
    </row>
    <row r="20" spans="1:294" ht="17.100000000000001" customHeight="1" x14ac:dyDescent="0.25">
      <c r="A20" s="53" t="s">
        <v>146</v>
      </c>
      <c r="B20" s="52">
        <v>680.56243999999992</v>
      </c>
      <c r="C20" s="52">
        <v>416.49340000000001</v>
      </c>
      <c r="D20" s="52">
        <v>1715.7038500000001</v>
      </c>
      <c r="E20" s="52">
        <v>1842.3593600000002</v>
      </c>
      <c r="F20" s="52">
        <v>2176.3330000000001</v>
      </c>
      <c r="G20" s="52">
        <v>2009.1289899999999</v>
      </c>
      <c r="H20" s="52">
        <v>2318</v>
      </c>
      <c r="I20" s="52">
        <v>4834.6419999999998</v>
      </c>
      <c r="J20" s="52">
        <v>4311.1109999999999</v>
      </c>
      <c r="K20" s="52">
        <v>5554.53</v>
      </c>
      <c r="L20" s="52">
        <v>11155.80644</v>
      </c>
      <c r="M20" s="52">
        <v>11065.086720000001</v>
      </c>
      <c r="N20" s="52">
        <v>11619.776739999999</v>
      </c>
      <c r="O20" s="52">
        <v>15700.04739</v>
      </c>
      <c r="P20" s="52">
        <v>18401.959210000001</v>
      </c>
      <c r="Q20" s="52">
        <v>3187</v>
      </c>
      <c r="R20" s="52">
        <v>2517.65</v>
      </c>
      <c r="S20" s="52">
        <v>2108.4029999999998</v>
      </c>
      <c r="T20" s="52">
        <v>1985.3489999999999</v>
      </c>
      <c r="U20" s="52">
        <v>3152.4360000000001</v>
      </c>
      <c r="V20" s="52">
        <v>2908.32</v>
      </c>
      <c r="W20" s="52">
        <v>2652.7752</v>
      </c>
      <c r="X20" s="52">
        <v>3682.7402599999996</v>
      </c>
      <c r="Y20" s="52">
        <v>1609.644</v>
      </c>
      <c r="Z20" s="52">
        <v>3747.3330000000001</v>
      </c>
      <c r="AA20" s="52">
        <v>8794.75</v>
      </c>
      <c r="AB20" s="52">
        <v>8240.3760599999987</v>
      </c>
      <c r="AC20" s="52">
        <v>8715.8556099999987</v>
      </c>
      <c r="AD20" s="52">
        <v>9031.6440000000002</v>
      </c>
      <c r="AE20" s="52">
        <v>11049.734</v>
      </c>
      <c r="AF20" s="52">
        <v>7084.9390199999998</v>
      </c>
      <c r="AG20" s="52">
        <v>4759.8884699999999</v>
      </c>
      <c r="AH20" s="52">
        <v>4343.4530199999999</v>
      </c>
      <c r="AI20" s="52">
        <v>5130.6948000000002</v>
      </c>
      <c r="AJ20" s="52">
        <v>210.56076999999999</v>
      </c>
      <c r="AK20" s="52">
        <v>3474</v>
      </c>
      <c r="AL20" s="52">
        <v>5341.9949999999999</v>
      </c>
      <c r="AM20" s="52">
        <v>5706.2529999999997</v>
      </c>
      <c r="AN20" s="52">
        <v>7044.9459999999999</v>
      </c>
      <c r="AO20" s="52">
        <v>2866.6489999999999</v>
      </c>
      <c r="AP20" s="52">
        <v>255</v>
      </c>
      <c r="AQ20" s="52">
        <v>485.79426000000001</v>
      </c>
      <c r="AR20" s="52">
        <v>975.26152000000002</v>
      </c>
      <c r="AS20" s="52">
        <v>1471.9798400000002</v>
      </c>
      <c r="AT20" s="52">
        <v>1025.7129499999999</v>
      </c>
      <c r="AU20" s="52">
        <v>357</v>
      </c>
      <c r="AV20" s="52">
        <v>863.95299999999997</v>
      </c>
      <c r="AW20" s="52">
        <v>1125.95</v>
      </c>
      <c r="AX20" s="52">
        <v>1162.579</v>
      </c>
      <c r="AY20" s="52">
        <v>918.34799999999996</v>
      </c>
      <c r="AZ20" s="52">
        <v>341</v>
      </c>
      <c r="BA20" s="52">
        <v>347.71600000000001</v>
      </c>
      <c r="BB20" s="52">
        <v>341.79500000000002</v>
      </c>
      <c r="BC20" s="52">
        <v>558</v>
      </c>
      <c r="BD20" s="52">
        <v>1150.327</v>
      </c>
      <c r="BE20" s="52">
        <v>2030.5820000000001</v>
      </c>
      <c r="BF20" s="52">
        <v>3047.8433300000002</v>
      </c>
      <c r="BG20" s="52">
        <v>3005.0445299999997</v>
      </c>
      <c r="BH20" s="52">
        <v>21636.24971</v>
      </c>
      <c r="BI20" s="52">
        <v>757.3</v>
      </c>
      <c r="BJ20" s="52">
        <v>866.27247</v>
      </c>
      <c r="BK20" s="52">
        <v>8078</v>
      </c>
      <c r="BL20" s="52">
        <v>14321.1</v>
      </c>
      <c r="BM20" s="52">
        <v>15484.156939999999</v>
      </c>
      <c r="BN20" s="52">
        <v>30729.666510000003</v>
      </c>
      <c r="BO20" s="52">
        <v>1206</v>
      </c>
      <c r="BP20" s="52">
        <v>1220.963</v>
      </c>
      <c r="BQ20" s="52">
        <v>1331.914</v>
      </c>
      <c r="BR20" s="52">
        <v>1204.7570000000001</v>
      </c>
      <c r="BS20" s="52">
        <v>1284.5112799999999</v>
      </c>
      <c r="BT20" s="52">
        <v>1777.2971</v>
      </c>
      <c r="BU20" s="52">
        <v>2350.9609999999998</v>
      </c>
      <c r="BV20" s="52">
        <v>908.76</v>
      </c>
      <c r="BW20" s="52">
        <v>13001</v>
      </c>
      <c r="BX20" s="52">
        <v>10394.097</v>
      </c>
      <c r="BY20" s="52">
        <v>12195.517</v>
      </c>
      <c r="BZ20" s="52">
        <v>13951.909</v>
      </c>
      <c r="CA20" s="52">
        <v>16929.691999999999</v>
      </c>
      <c r="CB20" s="52">
        <v>6161</v>
      </c>
      <c r="CC20" s="52">
        <v>2409.7089999999998</v>
      </c>
      <c r="CD20" s="52">
        <v>2195.6</v>
      </c>
      <c r="CE20" s="52">
        <v>2015.3682699999999</v>
      </c>
      <c r="CF20" s="52">
        <v>1530.3533300000001</v>
      </c>
      <c r="CG20" s="52">
        <v>1116.17157</v>
      </c>
      <c r="CH20" s="52">
        <v>419.38979</v>
      </c>
      <c r="CI20" s="52">
        <v>287.51134000000002</v>
      </c>
      <c r="CJ20" s="52">
        <v>1431</v>
      </c>
      <c r="CK20" s="52">
        <v>1802.3416999999999</v>
      </c>
      <c r="CL20" s="52">
        <v>2605.8136199999999</v>
      </c>
      <c r="CM20" s="52">
        <v>9955.2863400000006</v>
      </c>
      <c r="CN20" s="52">
        <v>39190.757840000006</v>
      </c>
      <c r="CO20" s="52">
        <v>2950</v>
      </c>
      <c r="CP20" s="52">
        <v>3433.2530000000002</v>
      </c>
      <c r="CQ20" s="52">
        <v>6401.4120000000003</v>
      </c>
      <c r="CR20" s="52">
        <v>8871.9660000000003</v>
      </c>
      <c r="CS20" s="52">
        <v>7802.018</v>
      </c>
      <c r="CT20" s="52">
        <v>347.04631999999998</v>
      </c>
      <c r="CU20" s="52">
        <v>209.43545999999998</v>
      </c>
      <c r="CV20" s="52">
        <v>535.00238999999999</v>
      </c>
      <c r="CW20" s="52">
        <v>897.75295999999992</v>
      </c>
      <c r="CX20" s="52">
        <v>3767.1</v>
      </c>
      <c r="CY20" s="52">
        <v>3489.6213299999999</v>
      </c>
      <c r="CZ20" s="52">
        <v>2840.511</v>
      </c>
      <c r="DA20" s="52">
        <v>4656.424</v>
      </c>
      <c r="DB20" s="52">
        <v>4955.7116699999997</v>
      </c>
      <c r="DC20" s="52">
        <v>2712.3240099999998</v>
      </c>
      <c r="DD20" s="52">
        <v>3013</v>
      </c>
      <c r="DE20" s="52">
        <v>2939.6499700000004</v>
      </c>
      <c r="DF20" s="52">
        <v>2971.7660000000001</v>
      </c>
      <c r="DG20" s="52">
        <v>2679.529</v>
      </c>
      <c r="DH20" s="52">
        <v>6967.6570000000002</v>
      </c>
      <c r="DI20" s="52">
        <v>15140.463800000001</v>
      </c>
      <c r="DJ20" s="52">
        <v>20115.242010000002</v>
      </c>
      <c r="DK20" s="52">
        <v>8686.1336599999995</v>
      </c>
      <c r="DL20" s="52">
        <v>20388.860519999998</v>
      </c>
      <c r="DM20" s="52">
        <v>125</v>
      </c>
      <c r="DN20" s="52">
        <v>239.774</v>
      </c>
      <c r="DO20" s="52">
        <v>487.16500000000002</v>
      </c>
      <c r="DP20" s="52">
        <v>456.47747999999996</v>
      </c>
      <c r="DQ20" s="52">
        <v>413.34312</v>
      </c>
      <c r="DR20" s="52">
        <v>292.15300000000002</v>
      </c>
      <c r="DS20" s="52">
        <v>1093.345</v>
      </c>
      <c r="DT20" s="52">
        <v>885.673</v>
      </c>
      <c r="DU20" s="52">
        <v>1375.251</v>
      </c>
      <c r="DV20" s="52">
        <v>1062.9748999999999</v>
      </c>
      <c r="DW20" s="52">
        <v>2308.6179700000002</v>
      </c>
      <c r="DX20" s="52">
        <v>2469.2130999999999</v>
      </c>
      <c r="DY20" s="52">
        <v>3248.6481899999999</v>
      </c>
      <c r="DZ20" s="52">
        <v>926.30399999999997</v>
      </c>
      <c r="EA20" s="52">
        <v>1105.2113100000001</v>
      </c>
      <c r="EB20" s="52">
        <v>1095.6445200000001</v>
      </c>
      <c r="EC20" s="52">
        <v>1184.68905</v>
      </c>
      <c r="ED20" s="52">
        <v>399</v>
      </c>
      <c r="EE20" s="52">
        <v>769.49569999999994</v>
      </c>
      <c r="EF20" s="52">
        <v>444.38400000000001</v>
      </c>
      <c r="EG20" s="52">
        <v>862</v>
      </c>
      <c r="EH20" s="52">
        <v>1124.29</v>
      </c>
      <c r="EI20" s="52">
        <v>2739.663</v>
      </c>
      <c r="EJ20" s="52">
        <v>2629.9261499999998</v>
      </c>
      <c r="EK20" s="52">
        <v>2373.6305899999998</v>
      </c>
      <c r="EL20" s="52">
        <v>699.53200000000004</v>
      </c>
      <c r="EM20" s="52">
        <v>729.88099999999997</v>
      </c>
      <c r="EN20" s="52">
        <v>1110</v>
      </c>
      <c r="EO20" s="52">
        <v>1442.42</v>
      </c>
      <c r="EP20" s="52">
        <v>1455.7120400000001</v>
      </c>
      <c r="EQ20" s="52">
        <v>1543.614</v>
      </c>
      <c r="ER20" s="52">
        <v>1763.2760000000001</v>
      </c>
      <c r="ES20" s="52">
        <v>1499.0830000000001</v>
      </c>
      <c r="ET20" s="52">
        <v>806</v>
      </c>
      <c r="EU20" s="52">
        <v>19569.183000000001</v>
      </c>
      <c r="EV20" s="52">
        <v>31926.174999999999</v>
      </c>
      <c r="EW20" s="52">
        <v>40188.637999999999</v>
      </c>
      <c r="EX20" s="52">
        <v>12219.076999999999</v>
      </c>
      <c r="EY20" s="52">
        <v>19385.57086</v>
      </c>
      <c r="EZ20" s="52">
        <v>24979.35585</v>
      </c>
      <c r="FA20" s="52">
        <v>27031.55819</v>
      </c>
      <c r="FB20" s="52">
        <v>28811.024129999998</v>
      </c>
      <c r="FC20" s="52">
        <v>27315.809000000001</v>
      </c>
      <c r="FD20" s="52">
        <v>6300</v>
      </c>
      <c r="FE20" s="52">
        <v>6870.8389999999999</v>
      </c>
      <c r="FF20" s="52">
        <v>6121.848</v>
      </c>
      <c r="FG20" s="52">
        <v>8210.25</v>
      </c>
      <c r="FH20" s="52">
        <v>9023.0789999999997</v>
      </c>
      <c r="FI20" s="52">
        <v>2483</v>
      </c>
      <c r="FJ20" s="52">
        <v>1065.7470000000001</v>
      </c>
      <c r="FK20" s="52">
        <v>601.61099999999999</v>
      </c>
      <c r="FL20" s="52">
        <v>597.173</v>
      </c>
      <c r="FM20" s="52">
        <v>429.53399999999999</v>
      </c>
      <c r="FN20" s="52">
        <v>407</v>
      </c>
      <c r="FO20" s="52">
        <v>740.13599999999997</v>
      </c>
      <c r="FP20" s="52">
        <v>743.30700000000002</v>
      </c>
      <c r="FQ20" s="52">
        <v>1013.428</v>
      </c>
      <c r="FR20" s="52">
        <v>517.60345000000007</v>
      </c>
      <c r="FS20" s="52">
        <v>974.41736000000003</v>
      </c>
      <c r="FT20" s="52">
        <v>958.78399999999999</v>
      </c>
      <c r="FU20" s="52">
        <v>34093.165999999997</v>
      </c>
      <c r="FV20" s="52">
        <v>58000.614999999998</v>
      </c>
      <c r="FW20" s="52">
        <v>43799.593999999997</v>
      </c>
      <c r="FX20" s="52">
        <v>356</v>
      </c>
      <c r="FY20" s="52">
        <v>372.76100000000002</v>
      </c>
      <c r="FZ20" s="52">
        <v>3557</v>
      </c>
      <c r="GA20" s="52">
        <v>7770.4657300000008</v>
      </c>
      <c r="GB20" s="52">
        <v>3874.5877300000002</v>
      </c>
      <c r="GC20" s="52">
        <v>4487.2997000000005</v>
      </c>
      <c r="GD20" s="52">
        <v>2666.777</v>
      </c>
      <c r="GE20" s="52">
        <v>47372</v>
      </c>
      <c r="GF20" s="52">
        <v>34642.415799999995</v>
      </c>
      <c r="GG20" s="52">
        <v>2224.2809999999999</v>
      </c>
      <c r="GH20" s="52">
        <v>2191.6583999999998</v>
      </c>
      <c r="GI20" s="52">
        <v>2068.34969</v>
      </c>
      <c r="GJ20" s="52">
        <v>2298.85536</v>
      </c>
      <c r="GK20" s="52">
        <v>2523.3510000000001</v>
      </c>
      <c r="GL20" s="52">
        <v>5074.3500000000004</v>
      </c>
      <c r="GM20" s="52">
        <v>5866.9522300000008</v>
      </c>
      <c r="GN20" s="52">
        <v>8218.9325100000005</v>
      </c>
      <c r="GO20" s="52">
        <v>4848.10934</v>
      </c>
      <c r="GP20" s="52">
        <v>253</v>
      </c>
      <c r="GQ20" s="52">
        <v>440.26600000000002</v>
      </c>
      <c r="GR20" s="52">
        <v>697.34421999999995</v>
      </c>
      <c r="GS20" s="52">
        <v>2208.9789100000003</v>
      </c>
      <c r="GT20" s="52">
        <v>2010.57332</v>
      </c>
      <c r="GU20" s="52">
        <v>748.93785000000003</v>
      </c>
      <c r="GV20" s="52">
        <v>625.31820999999991</v>
      </c>
      <c r="GW20" s="52">
        <v>888.24641000000008</v>
      </c>
      <c r="GX20" s="52">
        <v>974</v>
      </c>
      <c r="GY20" s="52">
        <v>1521</v>
      </c>
      <c r="GZ20" s="52">
        <v>1709.838</v>
      </c>
      <c r="HA20" s="52">
        <v>1861.3781899999999</v>
      </c>
      <c r="HB20" s="52">
        <v>1974.4711399999999</v>
      </c>
      <c r="HC20" s="52">
        <v>307.72123999999997</v>
      </c>
      <c r="HD20" s="52">
        <v>39479</v>
      </c>
      <c r="HE20" s="52">
        <v>40681.322999999997</v>
      </c>
      <c r="HF20" s="52">
        <v>37652.105000000003</v>
      </c>
      <c r="HG20" s="52">
        <v>42489.317999999999</v>
      </c>
      <c r="HH20" s="52">
        <v>9444</v>
      </c>
      <c r="HI20" s="52">
        <v>9116.1090000000004</v>
      </c>
      <c r="HJ20" s="52">
        <v>11201.441999999999</v>
      </c>
      <c r="HK20" s="52">
        <v>11784.752</v>
      </c>
      <c r="HL20" s="52">
        <v>1460.7601299999999</v>
      </c>
      <c r="HM20" s="52">
        <v>1671.0119999999999</v>
      </c>
      <c r="HN20" s="52">
        <v>688</v>
      </c>
      <c r="HO20" s="52">
        <v>865.52300000000002</v>
      </c>
      <c r="HP20" s="52">
        <v>544.30499999999995</v>
      </c>
      <c r="HQ20" s="52">
        <v>506.35500000000002</v>
      </c>
      <c r="HR20" s="52">
        <v>10916.47</v>
      </c>
      <c r="HS20" s="52">
        <v>524.35288000000003</v>
      </c>
      <c r="HT20" s="52">
        <v>2467.4</v>
      </c>
      <c r="HU20" s="52">
        <v>1257.3874699999999</v>
      </c>
      <c r="HV20" s="52">
        <v>2553</v>
      </c>
      <c r="HW20" s="52">
        <v>2594.8960000000002</v>
      </c>
      <c r="HX20" s="52">
        <v>2853.43</v>
      </c>
      <c r="HY20" s="52">
        <v>2090.3739999999998</v>
      </c>
      <c r="HZ20" s="52">
        <v>177.6</v>
      </c>
      <c r="IA20" s="52">
        <v>175.09610999999998</v>
      </c>
      <c r="IB20" s="52">
        <v>176.55269000000001</v>
      </c>
      <c r="IC20" s="52">
        <v>186.84285</v>
      </c>
      <c r="ID20" s="52">
        <v>191.18249</v>
      </c>
      <c r="IE20" s="52">
        <v>13590.538</v>
      </c>
      <c r="IF20" s="52">
        <v>21506.499</v>
      </c>
      <c r="IG20" s="52">
        <v>21201.002519999998</v>
      </c>
      <c r="IH20" s="52">
        <v>10062</v>
      </c>
      <c r="II20" s="52">
        <v>12429.833000000001</v>
      </c>
      <c r="IJ20" s="52">
        <v>271014.04059000005</v>
      </c>
      <c r="IK20" s="52">
        <v>342830.47461000003</v>
      </c>
      <c r="IL20" s="52">
        <v>342374.57322000002</v>
      </c>
      <c r="IM20" s="52">
        <v>401430.00146999996</v>
      </c>
      <c r="IN20" s="52">
        <v>298824.95847000001</v>
      </c>
      <c r="IO20" s="52">
        <v>2307.3270000000002</v>
      </c>
      <c r="IP20" s="52">
        <v>2274.4690000000001</v>
      </c>
      <c r="IQ20" s="52">
        <v>2934</v>
      </c>
      <c r="IR20" s="52">
        <v>3542.3009999999999</v>
      </c>
      <c r="IS20" s="52">
        <v>3669.91554</v>
      </c>
      <c r="IT20" s="52">
        <v>4815.7656299999999</v>
      </c>
      <c r="IU20" s="52">
        <v>6778.36654</v>
      </c>
      <c r="IV20" s="52">
        <v>518.13993000000005</v>
      </c>
      <c r="IW20" s="52">
        <v>812.60825999999997</v>
      </c>
      <c r="IX20" s="52">
        <v>936.81778000000008</v>
      </c>
      <c r="IY20" s="52">
        <v>2986.8691800000001</v>
      </c>
      <c r="IZ20" s="52">
        <v>2029</v>
      </c>
      <c r="JA20" s="52">
        <v>3573.2018700000003</v>
      </c>
      <c r="JB20" s="52">
        <v>1833.5921699999999</v>
      </c>
      <c r="JC20" s="52">
        <v>950.29356000000007</v>
      </c>
      <c r="JD20" s="52">
        <v>5205</v>
      </c>
      <c r="JE20" s="52">
        <v>4083.0129999999999</v>
      </c>
      <c r="JF20" s="52">
        <v>6027.6626399999996</v>
      </c>
      <c r="JG20" s="52">
        <v>4950.7488899999998</v>
      </c>
      <c r="JH20" s="52">
        <v>5451.7518799999998</v>
      </c>
      <c r="JI20" s="52">
        <v>857</v>
      </c>
      <c r="JJ20" s="52">
        <v>902.30499999999995</v>
      </c>
      <c r="JK20" s="52">
        <v>1278.4459999999999</v>
      </c>
      <c r="JL20" s="52">
        <v>1517.413</v>
      </c>
      <c r="JM20" s="52">
        <v>2813.53</v>
      </c>
      <c r="JN20" s="52">
        <v>2742.877</v>
      </c>
      <c r="JO20" s="52">
        <v>197.56</v>
      </c>
      <c r="JP20" s="52">
        <v>268.78399999999999</v>
      </c>
      <c r="JQ20" s="52">
        <v>217.28787</v>
      </c>
      <c r="JR20" s="52">
        <v>304.39400000000001</v>
      </c>
      <c r="JS20" s="52">
        <v>4334</v>
      </c>
      <c r="JT20" s="52">
        <v>6123.1019999999999</v>
      </c>
      <c r="JU20" s="52">
        <v>4959.259</v>
      </c>
      <c r="JV20" s="52">
        <v>4826.8469999999998</v>
      </c>
      <c r="JW20" s="52">
        <v>3639.567</v>
      </c>
      <c r="JX20" s="52">
        <v>2786.931</v>
      </c>
      <c r="JY20" s="52">
        <v>2073.1146699999999</v>
      </c>
      <c r="JZ20" s="52">
        <v>1296.5081200000002</v>
      </c>
      <c r="KA20" s="52">
        <v>2433.6524900000004</v>
      </c>
      <c r="KB20" s="52">
        <v>1548.93659</v>
      </c>
      <c r="KC20" s="52">
        <v>258.85127</v>
      </c>
      <c r="KD20" s="52">
        <v>301.48684000000003</v>
      </c>
      <c r="KE20" s="52">
        <v>1070.63797</v>
      </c>
      <c r="KF20" s="52">
        <v>665.88770999999997</v>
      </c>
      <c r="KG20" s="52">
        <v>609.42279000000008</v>
      </c>
      <c r="KH20" s="52">
        <v>7917.6840000000002</v>
      </c>
    </row>
    <row r="21" spans="1:294" ht="17.100000000000001" customHeight="1" x14ac:dyDescent="0.25">
      <c r="A21" s="53" t="s">
        <v>147</v>
      </c>
      <c r="B21" s="52">
        <v>455.46643999999998</v>
      </c>
      <c r="C21" s="52">
        <v>331.36</v>
      </c>
      <c r="D21" s="52">
        <v>815.19456715599995</v>
      </c>
      <c r="E21" s="52">
        <v>892.58130000000006</v>
      </c>
      <c r="F21" s="52">
        <v>993.99599999999998</v>
      </c>
      <c r="G21" s="52">
        <v>1047.251</v>
      </c>
      <c r="H21" s="52">
        <v>2158.511</v>
      </c>
      <c r="I21" s="52">
        <v>3486.4879999999998</v>
      </c>
      <c r="J21" s="52">
        <v>3703.049</v>
      </c>
      <c r="K21" s="52">
        <v>4895.8559999999998</v>
      </c>
      <c r="L21" s="52">
        <v>2320.1654399999998</v>
      </c>
      <c r="M21" s="52">
        <v>2329.4630200000001</v>
      </c>
      <c r="N21" s="52">
        <v>2336.4332899999999</v>
      </c>
      <c r="O21" s="52">
        <v>2342.5955299999996</v>
      </c>
      <c r="P21" s="52">
        <v>2688.8171400000001</v>
      </c>
      <c r="Q21" s="52">
        <v>967.93700000000001</v>
      </c>
      <c r="R21" s="52">
        <v>979.77</v>
      </c>
      <c r="S21" s="52">
        <v>616.45100000000002</v>
      </c>
      <c r="T21" s="52">
        <v>592.66600000000005</v>
      </c>
      <c r="U21" s="52">
        <v>675.58100000000002</v>
      </c>
      <c r="V21" s="52">
        <v>688.87212</v>
      </c>
      <c r="W21" s="52">
        <v>774.38499999999999</v>
      </c>
      <c r="X21" s="52">
        <v>912.28200000000004</v>
      </c>
      <c r="Y21" s="52">
        <v>438.851</v>
      </c>
      <c r="Z21" s="52">
        <v>438.745</v>
      </c>
      <c r="AA21" s="52">
        <v>4740.4915099999998</v>
      </c>
      <c r="AB21" s="52">
        <v>4861.7349999999997</v>
      </c>
      <c r="AC21" s="52">
        <v>5653.2030000000004</v>
      </c>
      <c r="AD21" s="52">
        <v>5741.8019999999997</v>
      </c>
      <c r="AE21" s="52">
        <v>6046.62</v>
      </c>
      <c r="AF21" s="52">
        <v>4003.6950000000002</v>
      </c>
      <c r="AG21" s="52">
        <v>2722.431</v>
      </c>
      <c r="AH21" s="52">
        <v>2670.0360000000001</v>
      </c>
      <c r="AI21" s="52">
        <v>772.88499999999999</v>
      </c>
      <c r="AJ21" s="52">
        <v>172.42173</v>
      </c>
      <c r="AK21" s="52">
        <v>2878.346</v>
      </c>
      <c r="AL21" s="52">
        <v>4391.8220000000001</v>
      </c>
      <c r="AM21" s="52">
        <v>4391.8220000000001</v>
      </c>
      <c r="AN21" s="52">
        <v>5074.4004199999999</v>
      </c>
      <c r="AO21" s="52">
        <v>2601.3980000000001</v>
      </c>
      <c r="AP21" s="52">
        <v>159.79400000000001</v>
      </c>
      <c r="AQ21" s="52">
        <v>190.16748000000001</v>
      </c>
      <c r="AR21" s="52">
        <v>303.67246999999998</v>
      </c>
      <c r="AS21" s="52">
        <v>415.56400000000002</v>
      </c>
      <c r="AT21" s="52">
        <v>480.83499999999998</v>
      </c>
      <c r="AU21" s="52">
        <v>250.733</v>
      </c>
      <c r="AV21" s="52">
        <v>250.733</v>
      </c>
      <c r="AW21" s="52">
        <v>259.25799999999998</v>
      </c>
      <c r="AX21" s="52">
        <v>317.29500000000002</v>
      </c>
      <c r="AY21" s="52">
        <v>406.25299999999999</v>
      </c>
      <c r="AZ21" s="52">
        <v>340.67599999999999</v>
      </c>
      <c r="BA21" s="52">
        <v>347.447</v>
      </c>
      <c r="BB21" s="52">
        <v>341.65899999999999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1495.365</v>
      </c>
      <c r="BI21" s="52">
        <v>440.92995999999999</v>
      </c>
      <c r="BJ21" s="52">
        <v>401.66906</v>
      </c>
      <c r="BK21" s="52">
        <v>1536.6776200000002</v>
      </c>
      <c r="BL21" s="52">
        <v>5847.9093800000001</v>
      </c>
      <c r="BM21" s="52">
        <v>4661.8980000000001</v>
      </c>
      <c r="BN21" s="52">
        <v>1471.01</v>
      </c>
      <c r="BO21" s="52">
        <v>1006.46</v>
      </c>
      <c r="BP21" s="52">
        <v>985.26647000000003</v>
      </c>
      <c r="BQ21" s="52">
        <v>977.25599999999997</v>
      </c>
      <c r="BR21" s="52">
        <v>979.66300000000001</v>
      </c>
      <c r="BS21" s="52">
        <v>729.31200000000001</v>
      </c>
      <c r="BT21" s="52">
        <v>763.53499999999997</v>
      </c>
      <c r="BU21" s="52">
        <v>1178.2603999999999</v>
      </c>
      <c r="BV21" s="52">
        <v>434.37599999999998</v>
      </c>
      <c r="BW21" s="52">
        <v>5079.2361700000001</v>
      </c>
      <c r="BX21" s="52">
        <v>3948.7330000000002</v>
      </c>
      <c r="BY21" s="52">
        <v>4438.7539999999999</v>
      </c>
      <c r="BZ21" s="52">
        <v>5171.2299999999996</v>
      </c>
      <c r="CA21" s="52">
        <v>7980.61</v>
      </c>
      <c r="CB21" s="52">
        <v>5116.7330000000002</v>
      </c>
      <c r="CC21" s="52">
        <v>1353.28</v>
      </c>
      <c r="CD21" s="52">
        <v>1591.8409999999999</v>
      </c>
      <c r="CE21" s="52">
        <v>1459.34455</v>
      </c>
      <c r="CF21" s="52">
        <v>1115.1368</v>
      </c>
      <c r="CG21" s="52">
        <v>1071.59247</v>
      </c>
      <c r="CH21" s="52">
        <v>249.09798999999998</v>
      </c>
      <c r="CI21" s="52">
        <v>270.7013</v>
      </c>
      <c r="CJ21" s="52">
        <v>1344.5540000000001</v>
      </c>
      <c r="CK21" s="52">
        <v>1319.2061699999999</v>
      </c>
      <c r="CL21" s="52">
        <v>1353.1769999999999</v>
      </c>
      <c r="CM21" s="52">
        <v>8925.5669999999991</v>
      </c>
      <c r="CN21" s="52">
        <v>31475.006000000001</v>
      </c>
      <c r="CO21" s="52">
        <v>2075.259</v>
      </c>
      <c r="CP21" s="52">
        <v>1598.9243000000001</v>
      </c>
      <c r="CQ21" s="52">
        <v>4121.9970000000003</v>
      </c>
      <c r="CR21" s="52">
        <v>6357.2060000000001</v>
      </c>
      <c r="CS21" s="52">
        <v>6860.2060000000001</v>
      </c>
      <c r="CT21" s="52">
        <v>269.04833000000002</v>
      </c>
      <c r="CU21" s="52">
        <v>137.02500000000001</v>
      </c>
      <c r="CV21" s="52">
        <v>387.02600000000001</v>
      </c>
      <c r="CW21" s="52">
        <v>459.029</v>
      </c>
      <c r="CX21" s="52">
        <v>2112.9850000000001</v>
      </c>
      <c r="CY21" s="52">
        <v>1636.3710000000001</v>
      </c>
      <c r="CZ21" s="52">
        <v>1503.0719999999999</v>
      </c>
      <c r="DA21" s="52">
        <v>1739.8030000000001</v>
      </c>
      <c r="DB21" s="52">
        <v>2078.8530000000001</v>
      </c>
      <c r="DC21" s="52">
        <v>1879.86652</v>
      </c>
      <c r="DD21" s="52">
        <v>448.79300000000001</v>
      </c>
      <c r="DE21" s="52">
        <v>2860.0070000000001</v>
      </c>
      <c r="DF21" s="52">
        <v>2639.5819999999999</v>
      </c>
      <c r="DG21" s="52">
        <v>2583.875</v>
      </c>
      <c r="DH21" s="52">
        <v>3593.4239900000002</v>
      </c>
      <c r="DI21" s="52">
        <v>2848.19625</v>
      </c>
      <c r="DJ21" s="52">
        <v>3099.0759199999998</v>
      </c>
      <c r="DK21" s="52">
        <v>3174.3063900000002</v>
      </c>
      <c r="DL21" s="52">
        <v>16444.827600000001</v>
      </c>
      <c r="DM21" s="52">
        <v>0</v>
      </c>
      <c r="DN21" s="52">
        <v>0</v>
      </c>
      <c r="DO21" s="52">
        <v>361.55923999999999</v>
      </c>
      <c r="DP21" s="52">
        <v>354.12173999999999</v>
      </c>
      <c r="DQ21" s="52">
        <v>282.84938</v>
      </c>
      <c r="DR21" s="52">
        <v>233.05620999999999</v>
      </c>
      <c r="DS21" s="52">
        <v>1093.345</v>
      </c>
      <c r="DT21" s="52">
        <v>746.20500000000004</v>
      </c>
      <c r="DU21" s="52">
        <v>704.23400000000004</v>
      </c>
      <c r="DV21" s="52">
        <v>965.46478000000002</v>
      </c>
      <c r="DW21" s="52">
        <v>1725.71505</v>
      </c>
      <c r="DX21" s="52">
        <v>2082.0150600000002</v>
      </c>
      <c r="DY21" s="52">
        <v>2757.5896499999999</v>
      </c>
      <c r="DZ21" s="52">
        <v>0</v>
      </c>
      <c r="EA21" s="52">
        <v>0</v>
      </c>
      <c r="EB21" s="52">
        <v>463.36284999999998</v>
      </c>
      <c r="EC21" s="52">
        <v>0</v>
      </c>
      <c r="ED21" s="52">
        <v>221.16200000000001</v>
      </c>
      <c r="EE21" s="52">
        <v>703.80399999999997</v>
      </c>
      <c r="EF21" s="52">
        <v>397.43400000000003</v>
      </c>
      <c r="EG21" s="52">
        <v>272.37736000000001</v>
      </c>
      <c r="EH21" s="52">
        <v>865.08824000000004</v>
      </c>
      <c r="EI21" s="52">
        <v>2003.42977</v>
      </c>
      <c r="EJ21" s="52">
        <v>1804.1023400000001</v>
      </c>
      <c r="EK21" s="52">
        <v>1335.2683100000002</v>
      </c>
      <c r="EL21" s="52">
        <v>549.56522999999993</v>
      </c>
      <c r="EM21" s="52">
        <v>575.47</v>
      </c>
      <c r="EN21" s="52">
        <v>181.12799999999999</v>
      </c>
      <c r="EO21" s="52">
        <v>228.98099999999999</v>
      </c>
      <c r="EP21" s="52">
        <v>269.18</v>
      </c>
      <c r="EQ21" s="52">
        <v>311.904</v>
      </c>
      <c r="ER21" s="52">
        <v>368.51900000000001</v>
      </c>
      <c r="ES21" s="52">
        <v>1027.9110000000001</v>
      </c>
      <c r="ET21" s="52">
        <v>764.29300000000001</v>
      </c>
      <c r="EU21" s="52">
        <v>961.31799999999998</v>
      </c>
      <c r="EV21" s="52">
        <v>1251.8989999999999</v>
      </c>
      <c r="EW21" s="52">
        <v>1138.1238600000001</v>
      </c>
      <c r="EX21" s="52">
        <v>696.154</v>
      </c>
      <c r="EY21" s="52">
        <v>5679.11</v>
      </c>
      <c r="EZ21" s="52">
        <v>11453.746999999999</v>
      </c>
      <c r="FA21" s="52">
        <v>12452.585999999999</v>
      </c>
      <c r="FB21" s="52">
        <v>16677.823</v>
      </c>
      <c r="FC21" s="52">
        <v>19552.175800000001</v>
      </c>
      <c r="FD21" s="52">
        <v>2125</v>
      </c>
      <c r="FE21" s="52">
        <v>2174.6289999999999</v>
      </c>
      <c r="FF21" s="52">
        <v>2759.4450000000002</v>
      </c>
      <c r="FG21" s="52">
        <v>3082.7530000000002</v>
      </c>
      <c r="FH21" s="52">
        <v>5325.1940000000004</v>
      </c>
      <c r="FI21" s="52">
        <v>1158.6679999999999</v>
      </c>
      <c r="FJ21" s="52">
        <v>553.50400000000002</v>
      </c>
      <c r="FK21" s="52">
        <v>549.91600000000005</v>
      </c>
      <c r="FL21" s="52">
        <v>433.87599999999998</v>
      </c>
      <c r="FM21" s="52">
        <v>336.77300000000002</v>
      </c>
      <c r="FN21" s="52">
        <v>321.85700000000003</v>
      </c>
      <c r="FO21" s="52">
        <v>328.233</v>
      </c>
      <c r="FP21" s="52">
        <v>569.49</v>
      </c>
      <c r="FQ21" s="52">
        <v>386.32900000000001</v>
      </c>
      <c r="FR21" s="52">
        <v>354.197</v>
      </c>
      <c r="FS21" s="52">
        <v>974.41736000000003</v>
      </c>
      <c r="FT21" s="52">
        <v>958.19749999999999</v>
      </c>
      <c r="FU21" s="52">
        <v>10353.412910000001</v>
      </c>
      <c r="FV21" s="52">
        <v>9971.4157200000009</v>
      </c>
      <c r="FW21" s="52">
        <v>15824.454220000001</v>
      </c>
      <c r="FX21" s="52">
        <v>0</v>
      </c>
      <c r="FY21" s="52">
        <v>0</v>
      </c>
      <c r="FZ21" s="52">
        <v>2853.3879999999999</v>
      </c>
      <c r="GA21" s="52">
        <v>2572.4699999999998</v>
      </c>
      <c r="GB21" s="52">
        <v>1494.306</v>
      </c>
      <c r="GC21" s="52">
        <v>1501.1881699999999</v>
      </c>
      <c r="GD21" s="52">
        <v>1503.857</v>
      </c>
      <c r="GE21" s="52">
        <v>7488.2744400000001</v>
      </c>
      <c r="GF21" s="52">
        <v>8197.7799900000009</v>
      </c>
      <c r="GG21" s="52">
        <v>1406.6990000000001</v>
      </c>
      <c r="GH21" s="52">
        <v>1621.046</v>
      </c>
      <c r="GI21" s="52">
        <v>1659.4690000000001</v>
      </c>
      <c r="GJ21" s="52">
        <v>1482.165</v>
      </c>
      <c r="GK21" s="52">
        <v>1509.096</v>
      </c>
      <c r="GL21" s="52">
        <v>3193.04</v>
      </c>
      <c r="GM21" s="52">
        <v>4110.1629700000003</v>
      </c>
      <c r="GN21" s="52">
        <v>2709.8222700000001</v>
      </c>
      <c r="GO21" s="52">
        <v>3525.0160000000001</v>
      </c>
      <c r="GP21" s="52">
        <v>133.30799999999999</v>
      </c>
      <c r="GQ21" s="52">
        <v>216.173</v>
      </c>
      <c r="GR21" s="52">
        <v>352.13322999999997</v>
      </c>
      <c r="GS21" s="52">
        <v>1590.96976</v>
      </c>
      <c r="GT21" s="52">
        <v>1600.5100299999999</v>
      </c>
      <c r="GU21" s="52">
        <v>128.63173</v>
      </c>
      <c r="GV21" s="52">
        <v>517.10419999999999</v>
      </c>
      <c r="GW21" s="52">
        <v>694.36081000000001</v>
      </c>
      <c r="GX21" s="52">
        <v>0</v>
      </c>
      <c r="GY21" s="52">
        <v>1521.194</v>
      </c>
      <c r="GZ21" s="52">
        <v>1521.038</v>
      </c>
      <c r="HA21" s="52">
        <v>1587.22621</v>
      </c>
      <c r="HB21" s="52">
        <v>1653.9110000000001</v>
      </c>
      <c r="HC21" s="52">
        <v>125.00225999999999</v>
      </c>
      <c r="HD21" s="52">
        <v>13322.744000000001</v>
      </c>
      <c r="HE21" s="52">
        <v>14182.418</v>
      </c>
      <c r="HF21" s="52">
        <v>15410.163</v>
      </c>
      <c r="HG21" s="52">
        <v>15683.295</v>
      </c>
      <c r="HH21" s="52">
        <v>5745.1220000000003</v>
      </c>
      <c r="HI21" s="52">
        <v>5101.933</v>
      </c>
      <c r="HJ21" s="52">
        <v>7591.97</v>
      </c>
      <c r="HK21" s="52">
        <v>7220.1120000000001</v>
      </c>
      <c r="HL21" s="52">
        <v>0</v>
      </c>
      <c r="HM21" s="52">
        <v>0</v>
      </c>
      <c r="HN21" s="52">
        <v>467.78</v>
      </c>
      <c r="HO21" s="52">
        <v>665.221</v>
      </c>
      <c r="HP21" s="52">
        <v>473.363</v>
      </c>
      <c r="HQ21" s="52">
        <v>412.16699999999997</v>
      </c>
      <c r="HR21" s="52">
        <v>3559.89</v>
      </c>
      <c r="HS21" s="52">
        <v>291.91199</v>
      </c>
      <c r="HT21" s="52">
        <v>590.36581999999999</v>
      </c>
      <c r="HU21" s="52">
        <v>503.23344000000003</v>
      </c>
      <c r="HV21" s="52">
        <v>0</v>
      </c>
      <c r="HW21" s="52">
        <v>0</v>
      </c>
      <c r="HX21" s="52">
        <v>0</v>
      </c>
      <c r="HY21" s="52">
        <v>0</v>
      </c>
      <c r="HZ21" s="52">
        <v>0</v>
      </c>
      <c r="IA21" s="52">
        <v>0</v>
      </c>
      <c r="IB21" s="52">
        <v>0</v>
      </c>
      <c r="IC21" s="52">
        <v>0</v>
      </c>
      <c r="ID21" s="52">
        <v>0</v>
      </c>
      <c r="IE21" s="52">
        <v>7221.1909999999998</v>
      </c>
      <c r="IF21" s="52">
        <v>11698.438</v>
      </c>
      <c r="IG21" s="52">
        <v>11896.578</v>
      </c>
      <c r="IH21" s="52">
        <v>4988.7640000000001</v>
      </c>
      <c r="II21" s="52">
        <v>4791.5550000000003</v>
      </c>
      <c r="IJ21" s="52">
        <v>102792.47103</v>
      </c>
      <c r="IK21" s="52">
        <v>146673.33100000001</v>
      </c>
      <c r="IL21" s="52">
        <v>139225.196</v>
      </c>
      <c r="IM21" s="52">
        <v>140944.17996999997</v>
      </c>
      <c r="IN21" s="52">
        <v>136141.76960999999</v>
      </c>
      <c r="IO21" s="52">
        <v>1870.7449999999999</v>
      </c>
      <c r="IP21" s="52">
        <v>2215.5479999999998</v>
      </c>
      <c r="IQ21" s="52">
        <v>1437.73</v>
      </c>
      <c r="IR21" s="52">
        <v>1400.7375500000001</v>
      </c>
      <c r="IS21" s="52">
        <v>1789.8790100000001</v>
      </c>
      <c r="IT21" s="52">
        <v>1791.06619</v>
      </c>
      <c r="IU21" s="52">
        <v>3935.0436400000003</v>
      </c>
      <c r="IV21" s="52">
        <v>0</v>
      </c>
      <c r="IW21" s="52">
        <v>0</v>
      </c>
      <c r="IX21" s="52">
        <v>0</v>
      </c>
      <c r="IY21" s="52">
        <v>0</v>
      </c>
      <c r="IZ21" s="52">
        <v>249.32400000000001</v>
      </c>
      <c r="JA21" s="52">
        <v>303.94499999999999</v>
      </c>
      <c r="JB21" s="52">
        <v>495.55399999999997</v>
      </c>
      <c r="JC21" s="52">
        <v>541.33954000000006</v>
      </c>
      <c r="JD21" s="52">
        <v>1690.7670000000001</v>
      </c>
      <c r="JE21" s="52">
        <v>1756.9</v>
      </c>
      <c r="JF21" s="52">
        <v>2335.3910000000001</v>
      </c>
      <c r="JG21" s="52">
        <v>2352.0320000000002</v>
      </c>
      <c r="JH21" s="52">
        <v>2442.6930000000002</v>
      </c>
      <c r="JI21" s="52">
        <v>813.32</v>
      </c>
      <c r="JJ21" s="52">
        <v>790.89700000000005</v>
      </c>
      <c r="JK21" s="52">
        <v>1010.93</v>
      </c>
      <c r="JL21" s="52">
        <v>1023.4059999999999</v>
      </c>
      <c r="JM21" s="52">
        <v>2373.3710000000001</v>
      </c>
      <c r="JN21" s="52">
        <v>2264.9749999999999</v>
      </c>
      <c r="JO21" s="52">
        <v>0</v>
      </c>
      <c r="JP21" s="52">
        <v>0</v>
      </c>
      <c r="JQ21" s="52">
        <v>0</v>
      </c>
      <c r="JR21" s="52">
        <v>0</v>
      </c>
      <c r="JS21" s="52">
        <v>1631.5409999999999</v>
      </c>
      <c r="JT21" s="52">
        <v>1658.876</v>
      </c>
      <c r="JU21" s="52">
        <v>1754.104</v>
      </c>
      <c r="JV21" s="52">
        <v>1756.2139999999999</v>
      </c>
      <c r="JW21" s="52">
        <v>1764.2449999999999</v>
      </c>
      <c r="JX21" s="52">
        <v>1898.3951599999998</v>
      </c>
      <c r="JY21" s="52">
        <v>868.80201</v>
      </c>
      <c r="JZ21" s="52">
        <v>881.90564000000006</v>
      </c>
      <c r="KA21" s="52">
        <v>730.47799999999995</v>
      </c>
      <c r="KB21" s="52">
        <v>520.72775999999999</v>
      </c>
      <c r="KC21" s="52">
        <v>198.74979000000002</v>
      </c>
      <c r="KD21" s="52">
        <v>202.51995000000002</v>
      </c>
      <c r="KE21" s="52">
        <v>311.94617</v>
      </c>
      <c r="KF21" s="52">
        <v>394.91163</v>
      </c>
      <c r="KG21" s="52">
        <v>398.71616</v>
      </c>
      <c r="KH21" s="52">
        <v>1559.3896499999998</v>
      </c>
    </row>
    <row r="22" spans="1:294" ht="17.100000000000001" customHeight="1" x14ac:dyDescent="0.25">
      <c r="A22" s="53" t="s">
        <v>148</v>
      </c>
      <c r="B22" s="52">
        <v>239.17318879999999</v>
      </c>
      <c r="C22" s="52">
        <v>274.12144000000001</v>
      </c>
      <c r="D22" s="52">
        <v>199.99999988480002</v>
      </c>
      <c r="E22" s="52">
        <v>200</v>
      </c>
      <c r="F22" s="52">
        <v>203</v>
      </c>
      <c r="G22" s="52">
        <v>241.75</v>
      </c>
      <c r="H22" s="52">
        <v>730</v>
      </c>
      <c r="I22" s="52">
        <v>730</v>
      </c>
      <c r="J22" s="52">
        <v>861.77816000000007</v>
      </c>
      <c r="K22" s="52">
        <v>990.60883999999999</v>
      </c>
      <c r="L22" s="52">
        <v>931.54249440000001</v>
      </c>
      <c r="M22" s="52">
        <v>1659.1508000000001</v>
      </c>
      <c r="N22" s="52">
        <v>1622.90968</v>
      </c>
      <c r="O22" s="52">
        <v>1878.6681544</v>
      </c>
      <c r="P22" s="52">
        <v>1912.1320224000001</v>
      </c>
      <c r="Q22" s="52">
        <v>508.25279999999998</v>
      </c>
      <c r="R22" s="52">
        <v>244.10520000000002</v>
      </c>
      <c r="S22" s="52">
        <v>259.18639999999999</v>
      </c>
      <c r="T22" s="52">
        <v>320.40152</v>
      </c>
      <c r="U22" s="52">
        <v>280.55903999999998</v>
      </c>
      <c r="V22" s="52">
        <v>197.38082800000001</v>
      </c>
      <c r="W22" s="52">
        <v>227.26947200000001</v>
      </c>
      <c r="X22" s="52">
        <v>253.01880000000003</v>
      </c>
      <c r="Y22" s="52">
        <v>273.53679999999997</v>
      </c>
      <c r="Z22" s="52">
        <v>282.31528000000003</v>
      </c>
      <c r="AA22" s="52">
        <v>3333.4480567255996</v>
      </c>
      <c r="AB22" s="52">
        <v>3329.0750400000002</v>
      </c>
      <c r="AC22" s="52">
        <v>4328.6904000000004</v>
      </c>
      <c r="AD22" s="52">
        <v>4445.8197599999994</v>
      </c>
      <c r="AE22" s="52">
        <v>4507.0934400000006</v>
      </c>
      <c r="AF22" s="52">
        <v>1178.6054728000001</v>
      </c>
      <c r="AG22" s="52">
        <v>1335.4788000000001</v>
      </c>
      <c r="AH22" s="52">
        <v>1231.28736</v>
      </c>
      <c r="AI22" s="52">
        <v>730</v>
      </c>
      <c r="AJ22" s="52">
        <v>73.495956800000002</v>
      </c>
      <c r="AK22" s="52">
        <v>730</v>
      </c>
      <c r="AL22" s="52">
        <v>730</v>
      </c>
      <c r="AM22" s="52">
        <v>730</v>
      </c>
      <c r="AN22" s="52">
        <v>730</v>
      </c>
      <c r="AO22" s="52">
        <v>730</v>
      </c>
      <c r="AP22" s="52">
        <v>125</v>
      </c>
      <c r="AQ22" s="52">
        <v>125</v>
      </c>
      <c r="AR22" s="52">
        <v>125</v>
      </c>
      <c r="AS22" s="52">
        <v>162.38709039999998</v>
      </c>
      <c r="AT22" s="52">
        <v>194.24520800000002</v>
      </c>
      <c r="AU22" s="52">
        <v>146.56216000000001</v>
      </c>
      <c r="AV22" s="52">
        <v>177.4195</v>
      </c>
      <c r="AW22" s="52">
        <v>185.33304000000001</v>
      </c>
      <c r="AX22" s="52">
        <v>311.40911999999997</v>
      </c>
      <c r="AY22" s="52">
        <v>354.21431999999999</v>
      </c>
      <c r="AZ22" s="52">
        <v>125</v>
      </c>
      <c r="BA22" s="52">
        <v>125</v>
      </c>
      <c r="BB22" s="52">
        <v>125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1474.3120800000002</v>
      </c>
      <c r="BI22" s="52">
        <v>292.84560719999996</v>
      </c>
      <c r="BJ22" s="52">
        <v>231.98147039999998</v>
      </c>
      <c r="BK22" s="52">
        <v>1031.2203832</v>
      </c>
      <c r="BL22" s="52">
        <v>1334.3257114</v>
      </c>
      <c r="BM22" s="52">
        <v>1649.6925200000001</v>
      </c>
      <c r="BN22" s="52">
        <v>1209.7421300000001</v>
      </c>
      <c r="BO22" s="52">
        <v>126.988</v>
      </c>
      <c r="BP22" s="52">
        <v>148.83000000000001</v>
      </c>
      <c r="BQ22" s="52">
        <v>199.11848000000001</v>
      </c>
      <c r="BR22" s="52">
        <v>223.64400000000001</v>
      </c>
      <c r="BS22" s="52">
        <v>125</v>
      </c>
      <c r="BT22" s="52">
        <v>333.36536000000001</v>
      </c>
      <c r="BU22" s="52">
        <v>253.96333999999999</v>
      </c>
      <c r="BV22" s="52">
        <v>125</v>
      </c>
      <c r="BW22" s="52">
        <v>2584.7358000000004</v>
      </c>
      <c r="BX22" s="52">
        <v>2918.60808</v>
      </c>
      <c r="BY22" s="52">
        <v>3799.3979599999998</v>
      </c>
      <c r="BZ22" s="52">
        <v>4532.9507400000002</v>
      </c>
      <c r="CA22" s="52">
        <v>5444.7479999999996</v>
      </c>
      <c r="CB22" s="52">
        <v>651.91079999999999</v>
      </c>
      <c r="CC22" s="52">
        <v>401.07104000000004</v>
      </c>
      <c r="CD22" s="52">
        <v>401.07104000000004</v>
      </c>
      <c r="CE22" s="52">
        <v>389.41439439999999</v>
      </c>
      <c r="CF22" s="52">
        <v>350.15290479999999</v>
      </c>
      <c r="CG22" s="52">
        <v>125</v>
      </c>
      <c r="CH22" s="52">
        <v>125</v>
      </c>
      <c r="CI22" s="52">
        <v>145.70686480000001</v>
      </c>
      <c r="CJ22" s="52">
        <v>305.10901360000003</v>
      </c>
      <c r="CK22" s="52">
        <v>446.71091759999996</v>
      </c>
      <c r="CL22" s="52">
        <v>480.17248000000001</v>
      </c>
      <c r="CM22" s="52">
        <v>2052.8934399999998</v>
      </c>
      <c r="CN22" s="52">
        <v>2636.8622400000004</v>
      </c>
      <c r="CO22" s="52">
        <v>1072.9316000000001</v>
      </c>
      <c r="CP22" s="52">
        <v>983.81500000000005</v>
      </c>
      <c r="CQ22" s="52">
        <v>843.23800000000006</v>
      </c>
      <c r="CR22" s="52">
        <v>1117.67</v>
      </c>
      <c r="CS22" s="52">
        <v>1054.5360000000001</v>
      </c>
      <c r="CT22" s="52">
        <v>170.00003135999998</v>
      </c>
      <c r="CU22" s="52">
        <v>135</v>
      </c>
      <c r="CV22" s="52">
        <v>134.28001568000002</v>
      </c>
      <c r="CW22" s="52">
        <v>134.99998063999999</v>
      </c>
      <c r="CX22" s="52">
        <v>730</v>
      </c>
      <c r="CY22" s="52">
        <v>730</v>
      </c>
      <c r="CZ22" s="52">
        <v>730</v>
      </c>
      <c r="DA22" s="52">
        <v>730</v>
      </c>
      <c r="DB22" s="52">
        <v>730</v>
      </c>
      <c r="DC22" s="52">
        <v>297.51242719999999</v>
      </c>
      <c r="DD22" s="52">
        <v>228.83920000000001</v>
      </c>
      <c r="DE22" s="52">
        <v>210.09222399999999</v>
      </c>
      <c r="DF22" s="52">
        <v>183.77899199999999</v>
      </c>
      <c r="DG22" s="52">
        <v>134.47695999999999</v>
      </c>
      <c r="DH22" s="52">
        <v>652.35096320000002</v>
      </c>
      <c r="DI22" s="52">
        <v>642.40774239999996</v>
      </c>
      <c r="DJ22" s="52">
        <v>670.93588</v>
      </c>
      <c r="DK22" s="52">
        <v>671.02373439999997</v>
      </c>
      <c r="DL22" s="52">
        <v>671.19229680000012</v>
      </c>
      <c r="DM22" s="52">
        <v>0</v>
      </c>
      <c r="DN22" s="52">
        <v>0</v>
      </c>
      <c r="DO22" s="52">
        <v>125</v>
      </c>
      <c r="DP22" s="52">
        <v>141.07274960000001</v>
      </c>
      <c r="DQ22" s="52">
        <v>199.5539952</v>
      </c>
      <c r="DR22" s="52">
        <v>125</v>
      </c>
      <c r="DS22" s="52">
        <v>125</v>
      </c>
      <c r="DT22" s="52">
        <v>125</v>
      </c>
      <c r="DU22" s="52">
        <v>220.41744</v>
      </c>
      <c r="DV22" s="52">
        <v>189.5</v>
      </c>
      <c r="DW22" s="52">
        <v>140.71400495999998</v>
      </c>
      <c r="DX22" s="52">
        <v>180.24569280000003</v>
      </c>
      <c r="DY22" s="52">
        <v>233.76303520000002</v>
      </c>
      <c r="DZ22" s="52">
        <v>0</v>
      </c>
      <c r="EA22" s="52">
        <v>0</v>
      </c>
      <c r="EB22" s="52">
        <v>504</v>
      </c>
      <c r="EC22" s="52">
        <v>0</v>
      </c>
      <c r="ED22" s="52">
        <v>149.13536000000002</v>
      </c>
      <c r="EE22" s="52">
        <v>140.69999999999999</v>
      </c>
      <c r="EF22" s="52">
        <v>125</v>
      </c>
      <c r="EG22" s="52">
        <v>188.24336000000002</v>
      </c>
      <c r="EH22" s="52">
        <v>221.91495760000004</v>
      </c>
      <c r="EI22" s="52">
        <v>350.66675520000001</v>
      </c>
      <c r="EJ22" s="52">
        <v>425.9781304</v>
      </c>
      <c r="EK22" s="52">
        <v>664.94997999999998</v>
      </c>
      <c r="EL22" s="52">
        <v>125.58496000000001</v>
      </c>
      <c r="EM22" s="52">
        <v>178.62120000000002</v>
      </c>
      <c r="EN22" s="52">
        <v>136.86048000000002</v>
      </c>
      <c r="EO22" s="52">
        <v>136.86048000000002</v>
      </c>
      <c r="EP22" s="52">
        <v>148.07864000000001</v>
      </c>
      <c r="EQ22" s="52">
        <v>176.6336</v>
      </c>
      <c r="ER22" s="52">
        <v>204.74928</v>
      </c>
      <c r="ES22" s="52">
        <v>537.20176000000004</v>
      </c>
      <c r="ET22" s="52">
        <v>125</v>
      </c>
      <c r="EU22" s="52">
        <v>730</v>
      </c>
      <c r="EV22" s="52">
        <v>730</v>
      </c>
      <c r="EW22" s="52">
        <v>730</v>
      </c>
      <c r="EX22" s="52">
        <v>730</v>
      </c>
      <c r="EY22" s="52">
        <v>2644.58608</v>
      </c>
      <c r="EZ22" s="52">
        <v>2530.73992</v>
      </c>
      <c r="FA22" s="52">
        <v>2836.1733920000001</v>
      </c>
      <c r="FB22" s="52">
        <v>2826.7068000000004</v>
      </c>
      <c r="FC22" s="52">
        <v>3064.6888799999997</v>
      </c>
      <c r="FD22" s="52">
        <v>1447.9044000000001</v>
      </c>
      <c r="FE22" s="52">
        <v>1476.3735200000001</v>
      </c>
      <c r="FF22" s="52">
        <v>1491.9086400000001</v>
      </c>
      <c r="FG22" s="52">
        <v>1572.29304</v>
      </c>
      <c r="FH22" s="52">
        <v>1497.2469599999999</v>
      </c>
      <c r="FI22" s="52">
        <v>730</v>
      </c>
      <c r="FJ22" s="52">
        <v>395.32056799999998</v>
      </c>
      <c r="FK22" s="52">
        <v>232.41080000000002</v>
      </c>
      <c r="FL22" s="52">
        <v>170.07424</v>
      </c>
      <c r="FM22" s="52">
        <v>125</v>
      </c>
      <c r="FN22" s="52">
        <v>141.804</v>
      </c>
      <c r="FO22" s="52">
        <v>125</v>
      </c>
      <c r="FP22" s="52">
        <v>170.82568000000001</v>
      </c>
      <c r="FQ22" s="52">
        <v>203.89104</v>
      </c>
      <c r="FR22" s="52">
        <v>195.24528000000001</v>
      </c>
      <c r="FS22" s="52">
        <v>730</v>
      </c>
      <c r="FT22" s="52">
        <v>730</v>
      </c>
      <c r="FU22" s="52">
        <v>6174.4097751999998</v>
      </c>
      <c r="FV22" s="52">
        <v>6516.7141352000008</v>
      </c>
      <c r="FW22" s="52">
        <v>6431.4352104</v>
      </c>
      <c r="FX22" s="52">
        <v>0</v>
      </c>
      <c r="FY22" s="52">
        <v>0</v>
      </c>
      <c r="FZ22" s="52">
        <v>730</v>
      </c>
      <c r="GA22" s="52">
        <v>798.57524000000001</v>
      </c>
      <c r="GB22" s="52">
        <v>730</v>
      </c>
      <c r="GC22" s="52">
        <v>851.96139000000005</v>
      </c>
      <c r="GD22" s="52">
        <v>730</v>
      </c>
      <c r="GE22" s="52">
        <v>5570.6982351999995</v>
      </c>
      <c r="GF22" s="52">
        <v>5299.0504576000003</v>
      </c>
      <c r="GG22" s="52">
        <v>431.13672000000003</v>
      </c>
      <c r="GH22" s="52">
        <v>474.10399999999998</v>
      </c>
      <c r="GI22" s="52">
        <v>454.52064000000001</v>
      </c>
      <c r="GJ22" s="52">
        <v>442.64598718000008</v>
      </c>
      <c r="GK22" s="52">
        <v>561.23680000000002</v>
      </c>
      <c r="GL22" s="52">
        <v>906.26740000000007</v>
      </c>
      <c r="GM22" s="52">
        <v>1294.5008640000001</v>
      </c>
      <c r="GN22" s="52">
        <v>1325.6827343999998</v>
      </c>
      <c r="GO22" s="52">
        <v>1336.8686376000001</v>
      </c>
      <c r="GP22" s="52">
        <v>125</v>
      </c>
      <c r="GQ22" s="52">
        <v>130.28592</v>
      </c>
      <c r="GR22" s="52">
        <v>320.76120000000003</v>
      </c>
      <c r="GS22" s="52">
        <v>468.65640000000002</v>
      </c>
      <c r="GT22" s="52">
        <v>529.64792</v>
      </c>
      <c r="GU22" s="52">
        <v>125</v>
      </c>
      <c r="GV22" s="52">
        <v>173.94882239999998</v>
      </c>
      <c r="GW22" s="52">
        <v>175.37898960000001</v>
      </c>
      <c r="GX22" s="52">
        <v>0</v>
      </c>
      <c r="GY22" s="52">
        <v>176.93576000000002</v>
      </c>
      <c r="GZ22" s="52">
        <v>160.1668976</v>
      </c>
      <c r="HA22" s="52">
        <v>176.22024800000003</v>
      </c>
      <c r="HB22" s="52">
        <v>179.74762960000001</v>
      </c>
      <c r="HC22" s="52">
        <v>166.33026720000001</v>
      </c>
      <c r="HD22" s="52">
        <v>2786.45696</v>
      </c>
      <c r="HE22" s="52">
        <v>2785.4552160000003</v>
      </c>
      <c r="HF22" s="52">
        <v>2582.7211200000002</v>
      </c>
      <c r="HG22" s="52">
        <v>2941.6785814999998</v>
      </c>
      <c r="HH22" s="52">
        <v>732.98739999999998</v>
      </c>
      <c r="HI22" s="52">
        <v>743.81832000000009</v>
      </c>
      <c r="HJ22" s="52">
        <v>791.2052000000001</v>
      </c>
      <c r="HK22" s="52">
        <v>847.1404</v>
      </c>
      <c r="HL22" s="52">
        <v>0</v>
      </c>
      <c r="HM22" s="52">
        <v>0</v>
      </c>
      <c r="HN22" s="52">
        <v>125</v>
      </c>
      <c r="HO22" s="52">
        <v>125</v>
      </c>
      <c r="HP22" s="52">
        <v>125</v>
      </c>
      <c r="HQ22" s="52">
        <v>125</v>
      </c>
      <c r="HR22" s="52">
        <v>419.21704000000005</v>
      </c>
      <c r="HS22" s="52">
        <v>125</v>
      </c>
      <c r="HT22" s="52">
        <v>416.08781759999999</v>
      </c>
      <c r="HU22" s="52">
        <v>468.46474480000001</v>
      </c>
      <c r="HV22" s="52">
        <v>0</v>
      </c>
      <c r="HW22" s="52">
        <v>0</v>
      </c>
      <c r="HX22" s="52">
        <v>0</v>
      </c>
      <c r="HY22" s="52">
        <v>0</v>
      </c>
      <c r="HZ22" s="52">
        <v>0</v>
      </c>
      <c r="IA22" s="52">
        <v>0</v>
      </c>
      <c r="IB22" s="52">
        <v>0</v>
      </c>
      <c r="IC22" s="52">
        <v>0</v>
      </c>
      <c r="ID22" s="52">
        <v>0</v>
      </c>
      <c r="IE22" s="52">
        <v>4810.0477599999995</v>
      </c>
      <c r="IF22" s="52">
        <v>5971.1516799999999</v>
      </c>
      <c r="IG22" s="52">
        <v>5549.6925600000004</v>
      </c>
      <c r="IH22" s="52">
        <v>2584.2809600000001</v>
      </c>
      <c r="II22" s="52">
        <v>4345.8032800000001</v>
      </c>
      <c r="IJ22" s="52">
        <v>39867.781006325604</v>
      </c>
      <c r="IK22" s="52">
        <v>46297.744490644807</v>
      </c>
      <c r="IL22" s="52">
        <v>49663.531639840017</v>
      </c>
      <c r="IM22" s="52">
        <v>51879.529571560008</v>
      </c>
      <c r="IN22" s="52">
        <v>46956.443497440014</v>
      </c>
      <c r="IO22" s="52">
        <v>238.97183999999999</v>
      </c>
      <c r="IP22" s="52">
        <v>248.11600000000001</v>
      </c>
      <c r="IQ22" s="52">
        <v>1096.4936</v>
      </c>
      <c r="IR22" s="52">
        <v>1337.5964223999999</v>
      </c>
      <c r="IS22" s="52">
        <v>1491.44856</v>
      </c>
      <c r="IT22" s="52">
        <v>1372.9778344000001</v>
      </c>
      <c r="IU22" s="52">
        <v>2192.5717248000001</v>
      </c>
      <c r="IV22" s="52">
        <v>0</v>
      </c>
      <c r="IW22" s="52">
        <v>0</v>
      </c>
      <c r="IX22" s="52">
        <v>0</v>
      </c>
      <c r="IY22" s="52">
        <v>0</v>
      </c>
      <c r="IZ22" s="52">
        <v>190.02104</v>
      </c>
      <c r="JA22" s="52">
        <v>251.12943999999999</v>
      </c>
      <c r="JB22" s="52">
        <v>405.66823728000003</v>
      </c>
      <c r="JC22" s="52">
        <v>334.10343999999998</v>
      </c>
      <c r="JD22" s="52">
        <v>730</v>
      </c>
      <c r="JE22" s="52">
        <v>730</v>
      </c>
      <c r="JF22" s="52">
        <v>730</v>
      </c>
      <c r="JG22" s="52">
        <v>730</v>
      </c>
      <c r="JH22" s="52">
        <v>730</v>
      </c>
      <c r="JI22" s="52">
        <v>730</v>
      </c>
      <c r="JJ22" s="52">
        <v>730</v>
      </c>
      <c r="JK22" s="52">
        <v>730</v>
      </c>
      <c r="JL22" s="52">
        <v>730</v>
      </c>
      <c r="JM22" s="52">
        <v>257.95184</v>
      </c>
      <c r="JN22" s="52">
        <v>241.15976000000001</v>
      </c>
      <c r="JO22" s="52">
        <v>0</v>
      </c>
      <c r="JP22" s="52">
        <v>0</v>
      </c>
      <c r="JQ22" s="52">
        <v>0</v>
      </c>
      <c r="JR22" s="52">
        <v>0</v>
      </c>
      <c r="JS22" s="52">
        <v>254.70464000000001</v>
      </c>
      <c r="JT22" s="52">
        <v>284.71992</v>
      </c>
      <c r="JU22" s="52">
        <v>313.08447999999999</v>
      </c>
      <c r="JV22" s="52">
        <v>304.83375999999998</v>
      </c>
      <c r="JW22" s="52">
        <v>309.62400000000002</v>
      </c>
      <c r="JX22" s="52">
        <v>221.30965440000003</v>
      </c>
      <c r="JY22" s="52">
        <v>427.53475760000003</v>
      </c>
      <c r="JZ22" s="52">
        <v>413.25750240000008</v>
      </c>
      <c r="KA22" s="52">
        <v>383.53624479999996</v>
      </c>
      <c r="KB22" s="52">
        <v>417.657916</v>
      </c>
      <c r="KC22" s="52">
        <v>125</v>
      </c>
      <c r="KD22" s="52">
        <v>125</v>
      </c>
      <c r="KE22" s="52">
        <v>125</v>
      </c>
      <c r="KF22" s="52">
        <v>125</v>
      </c>
      <c r="KG22" s="52">
        <v>125</v>
      </c>
      <c r="KH22" s="52">
        <v>1212.4595200000001</v>
      </c>
    </row>
    <row r="23" spans="1:294" ht="17.100000000000001" customHeight="1" x14ac:dyDescent="0.25">
      <c r="A23" s="53" t="s">
        <v>153</v>
      </c>
      <c r="B23" s="56">
        <v>0.99405971415494043</v>
      </c>
      <c r="C23" s="56">
        <v>1.0794199385539998</v>
      </c>
      <c r="D23" s="56">
        <v>0.99439853344888707</v>
      </c>
      <c r="E23" s="56">
        <v>0.92665938121288471</v>
      </c>
      <c r="F23" s="56">
        <v>0.81403617682823226</v>
      </c>
      <c r="G23" s="56">
        <v>0.97891484270499241</v>
      </c>
      <c r="H23" s="56">
        <v>0.42449464922711061</v>
      </c>
      <c r="I23" s="56">
        <v>0.1933367818183642</v>
      </c>
      <c r="J23" s="56">
        <v>0.47571160710987898</v>
      </c>
      <c r="K23" s="56">
        <v>0.19562889540523365</v>
      </c>
      <c r="L23" s="56">
        <v>0.47143309902582947</v>
      </c>
      <c r="M23" s="56">
        <v>0.57600913342143345</v>
      </c>
      <c r="N23" s="56">
        <v>0.55515828509852416</v>
      </c>
      <c r="O23" s="56">
        <v>0.46197339625211042</v>
      </c>
      <c r="P23" s="56">
        <v>0.39155465307935367</v>
      </c>
      <c r="Q23" s="56">
        <v>0.35965158752458554</v>
      </c>
      <c r="R23" s="56">
        <v>0.40797805284911948</v>
      </c>
      <c r="S23" s="56">
        <v>0.53100669556934821</v>
      </c>
      <c r="T23" s="56">
        <v>0.51618860641554642</v>
      </c>
      <c r="U23" s="56">
        <v>0.42489972097953893</v>
      </c>
      <c r="V23" s="56">
        <v>0.67711086075042448</v>
      </c>
      <c r="W23" s="56">
        <v>0.66097952719907593</v>
      </c>
      <c r="X23" s="56">
        <v>0.7003287700839157</v>
      </c>
      <c r="Y23" s="56">
        <v>0.30230147609717162</v>
      </c>
      <c r="Z23" s="56">
        <v>0.20003641534037767</v>
      </c>
      <c r="AA23" s="56">
        <v>1.0135825118813981</v>
      </c>
      <c r="AB23" s="56">
        <v>1.0606001292332781</v>
      </c>
      <c r="AC23" s="56">
        <v>0.98029283658928745</v>
      </c>
      <c r="AD23" s="56">
        <v>1.0216352507047557</v>
      </c>
      <c r="AE23" s="56">
        <v>0.98705519876715497</v>
      </c>
      <c r="AF23" s="56">
        <v>1.3893970453460498</v>
      </c>
      <c r="AG23" s="56">
        <v>1.3111851635288234</v>
      </c>
      <c r="AH23" s="56">
        <v>1.3137812492105241</v>
      </c>
      <c r="AI23" s="56">
        <v>1.2197416996826091</v>
      </c>
      <c r="AJ23" s="56">
        <v>5.2777496963664143</v>
      </c>
      <c r="AK23" s="56">
        <v>0.65913654618473894</v>
      </c>
      <c r="AL23" s="56">
        <v>0.41824523264765101</v>
      </c>
      <c r="AM23" s="56">
        <v>0.63363709658745249</v>
      </c>
      <c r="AN23" s="56">
        <v>0.51163581374898015</v>
      </c>
      <c r="AO23" s="56">
        <v>1.1844050343564787</v>
      </c>
      <c r="AP23" s="56">
        <v>1.6131386861313868</v>
      </c>
      <c r="AQ23" s="56">
        <v>0.91455445188101725</v>
      </c>
      <c r="AR23" s="56">
        <v>0.69340568303971095</v>
      </c>
      <c r="AS23" s="56">
        <v>0.70792377652753147</v>
      </c>
      <c r="AT23" s="56">
        <v>0.98341365979848894</v>
      </c>
      <c r="AU23" s="56">
        <v>0.90651558073654392</v>
      </c>
      <c r="AV23" s="56">
        <v>0.53380683241251004</v>
      </c>
      <c r="AW23" s="56">
        <v>0.44194680935818287</v>
      </c>
      <c r="AX23" s="56">
        <v>0.60496500498018901</v>
      </c>
      <c r="AY23" s="56">
        <v>0.66583086840078265</v>
      </c>
      <c r="AZ23" s="56">
        <v>0.64</v>
      </c>
      <c r="BA23" s="56">
        <v>0.73214469222073786</v>
      </c>
      <c r="BB23" s="56">
        <v>1.3255702049850833</v>
      </c>
      <c r="BC23" s="56">
        <v>0.61725067385444743</v>
      </c>
      <c r="BD23" s="56">
        <v>0.55609217919390008</v>
      </c>
      <c r="BE23" s="56">
        <v>0.34805023236415994</v>
      </c>
      <c r="BF23" s="56">
        <v>0.33210000000000001</v>
      </c>
      <c r="BG23" s="56">
        <v>0.70740004584440541</v>
      </c>
      <c r="BH23" s="56">
        <v>0.66522158532080744</v>
      </c>
      <c r="BI23" s="56">
        <v>1.032069970845481</v>
      </c>
      <c r="BJ23" s="56">
        <v>0.97754724608690258</v>
      </c>
      <c r="BK23" s="56">
        <v>0.94387685601416704</v>
      </c>
      <c r="BL23" s="56">
        <v>0.97859857885452073</v>
      </c>
      <c r="BM23" s="56">
        <v>0.92983455677244109</v>
      </c>
      <c r="BN23" s="56">
        <v>1.2273605874815499</v>
      </c>
      <c r="BO23" s="56">
        <v>0.99069148936170215</v>
      </c>
      <c r="BP23" s="56">
        <v>0.99537100026602277</v>
      </c>
      <c r="BQ23" s="56">
        <v>0.93269568818535475</v>
      </c>
      <c r="BR23" s="56">
        <v>1.0126296168254718</v>
      </c>
      <c r="BS23" s="56">
        <v>0.74500334649867594</v>
      </c>
      <c r="BT23" s="56">
        <v>0.69242511052906885</v>
      </c>
      <c r="BU23" s="56">
        <v>0.68776344658545319</v>
      </c>
      <c r="BV23" s="56">
        <v>0.62033122600162893</v>
      </c>
      <c r="BW23" s="56">
        <v>0.95980645161290323</v>
      </c>
      <c r="BX23" s="56">
        <v>0.97518506176719066</v>
      </c>
      <c r="BY23" s="56">
        <v>0.49001246668149995</v>
      </c>
      <c r="BZ23" s="56">
        <v>0.44632363410346276</v>
      </c>
      <c r="CA23" s="56">
        <v>0.44757669548944135</v>
      </c>
      <c r="CB23" s="56">
        <v>0.91154518024456088</v>
      </c>
      <c r="CC23" s="56">
        <v>0.92636663892779791</v>
      </c>
      <c r="CD23" s="56">
        <v>0.96973479520710748</v>
      </c>
      <c r="CE23" s="56">
        <v>1.0111347435755726</v>
      </c>
      <c r="CF23" s="56">
        <v>1.1194477175505062</v>
      </c>
      <c r="CG23" s="56">
        <v>4.2850490152697693</v>
      </c>
      <c r="CH23" s="56">
        <v>11.501950502986148</v>
      </c>
      <c r="CI23" s="56">
        <v>5.8878411988809942</v>
      </c>
      <c r="CJ23" s="56">
        <v>1.0039128004471771</v>
      </c>
      <c r="CK23" s="56">
        <v>0.88528799027639848</v>
      </c>
      <c r="CL23" s="56">
        <v>0.72873487530969383</v>
      </c>
      <c r="CM23" s="56">
        <v>1.1703823489524614</v>
      </c>
      <c r="CN23" s="56">
        <v>1.0017778739952174</v>
      </c>
      <c r="CO23" s="56">
        <v>1.1311627906976744</v>
      </c>
      <c r="CP23" s="56">
        <v>0.98332677674246083</v>
      </c>
      <c r="CQ23" s="56">
        <v>0.89233593241768139</v>
      </c>
      <c r="CR23" s="56">
        <v>0.95357429903113766</v>
      </c>
      <c r="CS23" s="56">
        <v>0.90155409217076932</v>
      </c>
      <c r="CT23" s="56">
        <v>3.2635056832155405</v>
      </c>
      <c r="CU23" s="56">
        <v>2.3257319043791291</v>
      </c>
      <c r="CV23" s="56">
        <v>0.83995610294519762</v>
      </c>
      <c r="CW23" s="56">
        <v>0.69365018012515312</v>
      </c>
      <c r="CX23" s="56">
        <v>0.80090396989735713</v>
      </c>
      <c r="CY23" s="56">
        <v>0.71856939828690192</v>
      </c>
      <c r="CZ23" s="56">
        <v>0.8105672359280317</v>
      </c>
      <c r="DA23" s="56">
        <v>0.62477191852609704</v>
      </c>
      <c r="DB23" s="56">
        <v>0.67700471845853183</v>
      </c>
      <c r="DC23" s="56">
        <v>0.88120538166612572</v>
      </c>
      <c r="DD23" s="56">
        <v>0.47458506224066388</v>
      </c>
      <c r="DE23" s="56">
        <v>0.46502459773555227</v>
      </c>
      <c r="DF23" s="56">
        <v>1.3822818354300856</v>
      </c>
      <c r="DG23" s="56">
        <v>1.115631660869101</v>
      </c>
      <c r="DH23" s="56">
        <v>0.45506448389761278</v>
      </c>
      <c r="DI23" s="56">
        <v>0.24352712506723978</v>
      </c>
      <c r="DJ23" s="56">
        <v>0.18942063334220915</v>
      </c>
      <c r="DK23" s="56">
        <v>0.57505438544046772</v>
      </c>
      <c r="DL23" s="56">
        <v>0.18619216950759923</v>
      </c>
      <c r="DM23" s="56">
        <v>1.8505747126436782</v>
      </c>
      <c r="DN23" s="56">
        <v>1.516210684883301</v>
      </c>
      <c r="DO23" s="56">
        <v>0.93442366993247195</v>
      </c>
      <c r="DP23" s="56">
        <v>1.089325291100258</v>
      </c>
      <c r="DQ23" s="56">
        <v>1.0564975168260513</v>
      </c>
      <c r="DR23" s="56">
        <v>1.0539675188758684</v>
      </c>
      <c r="DS23" s="56">
        <v>2.1561650223276416</v>
      </c>
      <c r="DT23" s="56">
        <v>1.0885745028672857</v>
      </c>
      <c r="DU23" s="56">
        <v>1.1091155696452695</v>
      </c>
      <c r="DV23" s="56">
        <v>1.9733885971578873</v>
      </c>
      <c r="DW23" s="56">
        <v>1.0959887349731374</v>
      </c>
      <c r="DX23" s="56">
        <v>1.0056119339952123</v>
      </c>
      <c r="DY23" s="56">
        <v>1.1431226771644758</v>
      </c>
      <c r="DZ23" s="56">
        <v>0.93412003726525505</v>
      </c>
      <c r="EA23" s="56">
        <v>0.9165437173083677</v>
      </c>
      <c r="EB23" s="56">
        <v>0.97594200776085005</v>
      </c>
      <c r="EC23" s="56">
        <v>1.065281442919392</v>
      </c>
      <c r="ED23" s="56">
        <v>1.5175202156334231</v>
      </c>
      <c r="EE23" s="56">
        <v>0.5366515343758117</v>
      </c>
      <c r="EF23" s="56">
        <v>3.1521850610805533</v>
      </c>
      <c r="EG23" s="56">
        <v>0.64100905562742561</v>
      </c>
      <c r="EH23" s="56">
        <v>0.76295202466368606</v>
      </c>
      <c r="EI23" s="56">
        <v>0.84465012085126456</v>
      </c>
      <c r="EJ23" s="56">
        <v>0.97040739153853395</v>
      </c>
      <c r="EK23" s="56">
        <v>1.1086678306693072</v>
      </c>
      <c r="EL23" s="56">
        <v>0.7588086301025998</v>
      </c>
      <c r="EM23" s="56">
        <v>0.9397578490024886</v>
      </c>
      <c r="EN23" s="56">
        <v>0.41636461320761858</v>
      </c>
      <c r="EO23" s="56">
        <v>0.37556065458815363</v>
      </c>
      <c r="EP23" s="56">
        <v>0.4983953066143772</v>
      </c>
      <c r="EQ23" s="56">
        <v>0.55360246201130792</v>
      </c>
      <c r="ER23" s="56">
        <v>0.47286783973761054</v>
      </c>
      <c r="ES23" s="56">
        <v>0.95676512066331842</v>
      </c>
      <c r="ET23" s="56">
        <v>0.69096671949286848</v>
      </c>
      <c r="EU23" s="56">
        <v>0.64738940097417064</v>
      </c>
      <c r="EV23" s="56">
        <v>0.6654292535604811</v>
      </c>
      <c r="EW23" s="56">
        <v>0.75541194051576521</v>
      </c>
      <c r="EX23" s="56">
        <v>1.5184136261390488</v>
      </c>
      <c r="EY23" s="56">
        <v>0.55851135727343759</v>
      </c>
      <c r="EZ23" s="56">
        <v>0.68302044996017164</v>
      </c>
      <c r="FA23" s="56">
        <v>0.73358774788653813</v>
      </c>
      <c r="FB23" s="56">
        <v>0.73383394800627</v>
      </c>
      <c r="FC23" s="56">
        <v>0.90390927695690859</v>
      </c>
      <c r="FD23" s="56">
        <v>0.98740861088545895</v>
      </c>
      <c r="FE23" s="56">
        <v>0.90875743056487357</v>
      </c>
      <c r="FF23" s="56">
        <v>0.94828624511824944</v>
      </c>
      <c r="FG23" s="56">
        <v>0.73611771042996743</v>
      </c>
      <c r="FH23" s="56">
        <v>0.91695982238353657</v>
      </c>
      <c r="FI23" s="56">
        <v>0.67719091177338453</v>
      </c>
      <c r="FJ23" s="56">
        <v>0.69541591625121923</v>
      </c>
      <c r="FK23" s="56">
        <v>1.1158851917703836</v>
      </c>
      <c r="FL23" s="56">
        <v>1.1529683116981329</v>
      </c>
      <c r="FM23" s="56">
        <v>1.2613561126679873</v>
      </c>
      <c r="FN23" s="56">
        <v>0.81364829396325455</v>
      </c>
      <c r="FO23" s="56">
        <v>0.58048700032986478</v>
      </c>
      <c r="FP23" s="56">
        <v>0.85710397216337209</v>
      </c>
      <c r="FQ23" s="56">
        <v>0.71055375751572902</v>
      </c>
      <c r="FR23" s="56">
        <v>0.99272698302148876</v>
      </c>
      <c r="FS23" s="56"/>
      <c r="FT23" s="56"/>
      <c r="FU23" s="56">
        <v>0.65316177244534768</v>
      </c>
      <c r="FV23" s="56">
        <v>0.45743298905688884</v>
      </c>
      <c r="FW23" s="56">
        <v>0.68807518804879464</v>
      </c>
      <c r="FX23" s="56">
        <v>1.3066666666666666</v>
      </c>
      <c r="FY23" s="56">
        <v>1.036420939226075</v>
      </c>
      <c r="FZ23" s="56">
        <v>1.3096385542168674</v>
      </c>
      <c r="GA23" s="56">
        <v>0.46268770185853114</v>
      </c>
      <c r="GB23" s="56">
        <v>0.52598321615994514</v>
      </c>
      <c r="GC23" s="56">
        <v>0.52376190639291964</v>
      </c>
      <c r="GD23" s="56">
        <v>0.82858963764500437</v>
      </c>
      <c r="GE23" s="56">
        <v>0.45325714285714286</v>
      </c>
      <c r="GF23" s="56">
        <v>0.61653782459776629</v>
      </c>
      <c r="GG23" s="56">
        <v>0.91647438855560681</v>
      </c>
      <c r="GH23" s="56">
        <v>0.9258961545310006</v>
      </c>
      <c r="GI23" s="56">
        <v>0.98899623180423224</v>
      </c>
      <c r="GJ23" s="56">
        <v>1.0751034203598024</v>
      </c>
      <c r="GK23" s="56">
        <v>0.90687218258436575</v>
      </c>
      <c r="GL23" s="56">
        <v>0.72608259955992216</v>
      </c>
      <c r="GM23" s="56">
        <v>0.71760707605594043</v>
      </c>
      <c r="GN23" s="56">
        <v>1.2086918807755531</v>
      </c>
      <c r="GO23" s="56">
        <v>1.495171646277403</v>
      </c>
      <c r="GP23" s="56">
        <v>1.0520231213872833</v>
      </c>
      <c r="GQ23" s="56">
        <v>1.3285514136831609</v>
      </c>
      <c r="GR23" s="56">
        <v>0.85364240926234691</v>
      </c>
      <c r="GS23" s="56">
        <v>0.58727824451424804</v>
      </c>
      <c r="GT23" s="56">
        <v>0.98577482334353472</v>
      </c>
      <c r="GU23" s="56">
        <v>0.71056250018962253</v>
      </c>
      <c r="GV23" s="56">
        <v>0.85038042156974647</v>
      </c>
      <c r="GW23" s="56">
        <v>0.65951196525063582</v>
      </c>
      <c r="GX23" s="56">
        <v>0.94580200501253131</v>
      </c>
      <c r="GY23" s="56">
        <v>0.55145118733509235</v>
      </c>
      <c r="GZ23" s="56">
        <v>0.8948960729647516</v>
      </c>
      <c r="HA23" s="56">
        <v>0.90571199394791535</v>
      </c>
      <c r="HB23" s="56">
        <v>0.84153171104034863</v>
      </c>
      <c r="HC23" s="56">
        <v>0.9887584150796429</v>
      </c>
      <c r="HD23" s="56">
        <v>0.61742881408966965</v>
      </c>
      <c r="HE23" s="56">
        <v>0.59777146664396008</v>
      </c>
      <c r="HF23" s="56">
        <v>0.68737009757636491</v>
      </c>
      <c r="HG23" s="56">
        <v>0.63841183274775315</v>
      </c>
      <c r="HH23" s="56">
        <v>0.51435750179468775</v>
      </c>
      <c r="HI23" s="56">
        <v>0.44811401968079945</v>
      </c>
      <c r="HJ23" s="56">
        <v>0.83922135544422816</v>
      </c>
      <c r="HK23" s="56">
        <v>1.6818067719082948</v>
      </c>
      <c r="HL23" s="56">
        <v>0.47630410450948341</v>
      </c>
      <c r="HM23" s="56">
        <v>0.4795218448860723</v>
      </c>
      <c r="HN23" s="56">
        <v>0.79016580903373357</v>
      </c>
      <c r="HO23" s="56">
        <v>0.87172619325860434</v>
      </c>
      <c r="HP23" s="56">
        <v>1.2090282529209502</v>
      </c>
      <c r="HQ23" s="56">
        <v>1.0140331385794088</v>
      </c>
      <c r="HR23" s="56">
        <v>1.1402882515859691</v>
      </c>
      <c r="HS23" s="56">
        <v>0.87216638404575864</v>
      </c>
      <c r="HT23" s="56">
        <v>0.61373248744382769</v>
      </c>
      <c r="HU23" s="56">
        <v>1.199920196053694</v>
      </c>
      <c r="HV23" s="56">
        <v>0.82168271243197988</v>
      </c>
      <c r="HW23" s="56">
        <v>0.84780197128685797</v>
      </c>
      <c r="HX23" s="56">
        <v>0.86820716919349905</v>
      </c>
      <c r="HY23" s="56">
        <v>0.90560316976531541</v>
      </c>
      <c r="HZ23" s="56">
        <v>0.94869888475836428</v>
      </c>
      <c r="IA23" s="56">
        <v>1.0309944968812459</v>
      </c>
      <c r="IB23" s="56">
        <v>0.90520050105959893</v>
      </c>
      <c r="IC23" s="56">
        <v>0.95561758386224938</v>
      </c>
      <c r="ID23" s="56">
        <v>0.94177104901496755</v>
      </c>
      <c r="IE23" s="56">
        <v>0.98457534581578743</v>
      </c>
      <c r="IF23" s="56">
        <v>0.78793557709471862</v>
      </c>
      <c r="IG23" s="56">
        <v>0.90907853928830995</v>
      </c>
      <c r="IH23" s="56">
        <v>0.80622532134755942</v>
      </c>
      <c r="II23" s="56">
        <v>0.86660509969245891</v>
      </c>
      <c r="IJ23" s="56">
        <v>0.68518710314617737</v>
      </c>
      <c r="IK23" s="56">
        <v>0.72928525062075711</v>
      </c>
      <c r="IL23" s="56">
        <v>0.74266746785237847</v>
      </c>
      <c r="IM23" s="56">
        <v>0.69274849542529027</v>
      </c>
      <c r="IN23" s="56">
        <v>0.73906889983765434</v>
      </c>
      <c r="IO23" s="56">
        <v>1.277851337502856</v>
      </c>
      <c r="IP23" s="56">
        <v>0.84681875571867449</v>
      </c>
      <c r="IQ23" s="56">
        <v>0.73896931094383322</v>
      </c>
      <c r="IR23" s="56">
        <v>0.82972123232509398</v>
      </c>
      <c r="IS23" s="56">
        <v>0.97685390852304554</v>
      </c>
      <c r="IT23" s="56">
        <v>0.82783295649871003</v>
      </c>
      <c r="IU23" s="56">
        <v>0.82002734215136808</v>
      </c>
      <c r="IV23" s="56">
        <v>0.67567697760153655</v>
      </c>
      <c r="IW23" s="56">
        <v>0.57630382024240601</v>
      </c>
      <c r="IX23" s="56">
        <v>0.7443550669795489</v>
      </c>
      <c r="IY23" s="56">
        <v>0.86508799648158419</v>
      </c>
      <c r="IZ23" s="56">
        <v>0.44674868189806677</v>
      </c>
      <c r="JA23" s="56">
        <v>0.42163093763841564</v>
      </c>
      <c r="JB23" s="56">
        <v>0.69839587283886473</v>
      </c>
      <c r="JC23" s="56">
        <v>0.7481960896674229</v>
      </c>
      <c r="JD23" s="56">
        <v>0.88830423343697684</v>
      </c>
      <c r="JE23" s="56">
        <v>0.76734907630189042</v>
      </c>
      <c r="JF23" s="56">
        <v>0.84549098682278601</v>
      </c>
      <c r="JG23" s="56">
        <v>0.95192809913011556</v>
      </c>
      <c r="JH23" s="56">
        <v>1.0005237923081312</v>
      </c>
      <c r="JI23" s="56">
        <v>1.3411764705882352</v>
      </c>
      <c r="JJ23" s="56">
        <v>1.0135874409551471</v>
      </c>
      <c r="JK23" s="56">
        <v>0.98918544013683374</v>
      </c>
      <c r="JL23" s="56">
        <v>1.1917657320194686</v>
      </c>
      <c r="JM23" s="56">
        <v>0.9400868536902881</v>
      </c>
      <c r="JN23" s="56">
        <v>0.88285721607309886</v>
      </c>
      <c r="JO23" s="56">
        <v>0.65740740740740744</v>
      </c>
      <c r="JP23" s="56">
        <v>0.39802359447422397</v>
      </c>
      <c r="JQ23" s="56">
        <v>0.68367834784695902</v>
      </c>
      <c r="JR23" s="56">
        <v>0.33546454924290936</v>
      </c>
      <c r="JS23" s="56">
        <v>0.29426948890036136</v>
      </c>
      <c r="JT23" s="56">
        <v>0.2217326055656241</v>
      </c>
      <c r="JU23" s="56">
        <v>0.28882422330235069</v>
      </c>
      <c r="JV23" s="56">
        <v>0.29577853292896206</v>
      </c>
      <c r="JW23" s="56">
        <v>0.43848987324009542</v>
      </c>
      <c r="JX23" s="56">
        <v>0.34284991573334889</v>
      </c>
      <c r="JY23" s="56">
        <v>0.2765620599407051</v>
      </c>
      <c r="JZ23" s="56">
        <v>0.68734956831633276</v>
      </c>
      <c r="KA23" s="56">
        <v>0.45251403944250379</v>
      </c>
      <c r="KB23" s="56">
        <v>0.82367322591583725</v>
      </c>
      <c r="KC23" s="56">
        <v>1.9994654986625302</v>
      </c>
      <c r="KD23" s="56">
        <v>0.9342418796690215</v>
      </c>
      <c r="KE23" s="56">
        <v>0.41050189958368716</v>
      </c>
      <c r="KF23" s="56">
        <v>0.69181551798881091</v>
      </c>
      <c r="KG23" s="56">
        <v>0.75900623089696539</v>
      </c>
      <c r="KH23" s="56">
        <v>0.53252780504822161</v>
      </c>
    </row>
    <row r="24" spans="1:294" ht="17.100000000000001" customHeight="1" x14ac:dyDescent="0.25">
      <c r="A24" s="53" t="s">
        <v>149</v>
      </c>
      <c r="B24" s="57">
        <v>1.904337364422847</v>
      </c>
      <c r="C24" s="57">
        <v>1.208807308176989</v>
      </c>
      <c r="D24" s="57">
        <v>4.0759728381277593</v>
      </c>
      <c r="E24" s="57">
        <v>4.4629064999999999</v>
      </c>
      <c r="F24" s="57">
        <v>4.8965333990147784</v>
      </c>
      <c r="G24" s="57">
        <v>4.3319592967942091</v>
      </c>
      <c r="H24" s="57">
        <v>2.9568643835616437</v>
      </c>
      <c r="I24" s="57">
        <v>4.7760109589041093</v>
      </c>
      <c r="J24" s="57">
        <v>4.2969863613160024</v>
      </c>
      <c r="K24" s="57">
        <v>4.9422696449993317</v>
      </c>
      <c r="L24" s="57">
        <v>2.4906705318842191</v>
      </c>
      <c r="M24" s="57">
        <v>1.4040092196562242</v>
      </c>
      <c r="N24" s="57">
        <v>1.4396570054348312</v>
      </c>
      <c r="O24" s="57">
        <v>1.2469448233917428</v>
      </c>
      <c r="P24" s="57">
        <v>1.4061880186626177</v>
      </c>
      <c r="Q24" s="57">
        <v>1.9044400739159726</v>
      </c>
      <c r="R24" s="57">
        <v>4.013720314028542</v>
      </c>
      <c r="S24" s="57">
        <v>2.3784079720232234</v>
      </c>
      <c r="T24" s="57">
        <v>1.8497602633096122</v>
      </c>
      <c r="U24" s="57">
        <v>2.4079815784941383</v>
      </c>
      <c r="V24" s="57">
        <v>3.4900660159354482</v>
      </c>
      <c r="W24" s="57">
        <v>3.4073428040524507</v>
      </c>
      <c r="X24" s="57">
        <v>3.6055897822612391</v>
      </c>
      <c r="Y24" s="57">
        <v>1.6043581704545788</v>
      </c>
      <c r="Z24" s="57">
        <v>1.5540958321490781</v>
      </c>
      <c r="AA24" s="57">
        <v>1.4220985086104865</v>
      </c>
      <c r="AB24" s="57">
        <v>1.4603861257510133</v>
      </c>
      <c r="AC24" s="57">
        <v>1.3059845998688193</v>
      </c>
      <c r="AD24" s="57">
        <v>1.2915057986966165</v>
      </c>
      <c r="AE24" s="57">
        <v>1.34157857619211</v>
      </c>
      <c r="AF24" s="57">
        <v>3.3969764203524915</v>
      </c>
      <c r="AG24" s="57">
        <v>2.0385430304097674</v>
      </c>
      <c r="AH24" s="57">
        <v>2.1684913585078953</v>
      </c>
      <c r="AI24" s="57">
        <v>1.1759262040179814</v>
      </c>
      <c r="AJ24" s="57">
        <v>2.3460029300550587</v>
      </c>
      <c r="AK24" s="57">
        <v>3.9429397260273973</v>
      </c>
      <c r="AL24" s="57">
        <v>6.0161945205479448</v>
      </c>
      <c r="AM24" s="57">
        <v>6.0161945205479448</v>
      </c>
      <c r="AN24" s="57">
        <v>6.9512299999999998</v>
      </c>
      <c r="AO24" s="57">
        <v>3.5635588999999999</v>
      </c>
      <c r="AP24" s="57">
        <v>1.2783519999999999</v>
      </c>
      <c r="AQ24" s="57">
        <v>1.52133984</v>
      </c>
      <c r="AR24" s="57">
        <v>2.4293797599999998</v>
      </c>
      <c r="AS24" s="57">
        <v>2.5590999999999999</v>
      </c>
      <c r="AT24" s="57">
        <v>1.8318835438143728</v>
      </c>
      <c r="AU24" s="57">
        <v>1.7107621776316615</v>
      </c>
      <c r="AV24" s="57">
        <v>1.4132212073644668</v>
      </c>
      <c r="AW24" s="57">
        <v>1.3988763147682679</v>
      </c>
      <c r="AX24" s="57">
        <v>1.0189007951982909</v>
      </c>
      <c r="AY24" s="57">
        <v>1.1469129763020309</v>
      </c>
      <c r="AZ24" s="57">
        <v>2.7254079999999998</v>
      </c>
      <c r="BA24" s="57">
        <v>2.779576</v>
      </c>
      <c r="BB24" s="57">
        <v>2.7332719999999999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1.0142798260189254</v>
      </c>
      <c r="BI24" s="57">
        <v>1.5056738061256467</v>
      </c>
      <c r="BJ24" s="57">
        <v>1.7314704459257537</v>
      </c>
      <c r="BK24" s="57">
        <v>1.4901544277388177</v>
      </c>
      <c r="BL24" s="57">
        <v>4.3826700857500986</v>
      </c>
      <c r="BM24" s="57">
        <v>2.8259193416237349</v>
      </c>
      <c r="BN24" s="57">
        <v>1.2159698860781181</v>
      </c>
      <c r="BO24" s="57">
        <v>7.9256307682615681</v>
      </c>
      <c r="BP24" s="57">
        <v>6.6200797554256532</v>
      </c>
      <c r="BQ24" s="57">
        <v>4.9079121134311592</v>
      </c>
      <c r="BR24" s="57">
        <v>4.3804573339772137</v>
      </c>
      <c r="BS24" s="57">
        <v>5.8344959999999997</v>
      </c>
      <c r="BT24" s="57">
        <v>2.2903849398149827</v>
      </c>
      <c r="BU24" s="57">
        <v>4.6394900933339427</v>
      </c>
      <c r="BV24" s="57">
        <v>3.4750079999999999</v>
      </c>
      <c r="BW24" s="57">
        <v>1.9650891089139553</v>
      </c>
      <c r="BX24" s="57">
        <v>1.3529507531549079</v>
      </c>
      <c r="BY24" s="57">
        <v>1.1682782500625442</v>
      </c>
      <c r="BZ24" s="57">
        <v>1.1408087792279868</v>
      </c>
      <c r="CA24" s="57">
        <v>1.4657446037906621</v>
      </c>
      <c r="CB24" s="57">
        <v>7.8488237961389808</v>
      </c>
      <c r="CC24" s="57">
        <v>3.3741653348992733</v>
      </c>
      <c r="CD24" s="57">
        <v>3.9689751720792401</v>
      </c>
      <c r="CE24" s="57">
        <v>3.7475362261544589</v>
      </c>
      <c r="CF24" s="57">
        <v>3.1847138341946439</v>
      </c>
      <c r="CG24" s="57">
        <v>8.5727397599999993</v>
      </c>
      <c r="CH24" s="57">
        <v>1.99278</v>
      </c>
      <c r="CI24" s="57">
        <v>1.8578486358317414</v>
      </c>
      <c r="CJ24" s="57">
        <v>4.4067986852814496</v>
      </c>
      <c r="CK24" s="57">
        <v>2.9531540824826261</v>
      </c>
      <c r="CL24" s="57">
        <v>2.8181061105376135</v>
      </c>
      <c r="CM24" s="57">
        <v>4.3477984907000335</v>
      </c>
      <c r="CN24" s="57">
        <v>11.936537875410586</v>
      </c>
      <c r="CO24" s="57">
        <v>1.9341950595918693</v>
      </c>
      <c r="CP24" s="57">
        <v>1.6252286253004884</v>
      </c>
      <c r="CQ24" s="57">
        <v>4.8882960682511936</v>
      </c>
      <c r="CR24" s="57">
        <v>5.687909669222579</v>
      </c>
      <c r="CS24" s="57">
        <v>6.5054260831304003</v>
      </c>
      <c r="CT24" s="57">
        <v>1.5826369433441498</v>
      </c>
      <c r="CU24" s="57">
        <v>1.0149999999999999</v>
      </c>
      <c r="CV24" s="57">
        <v>2.8822308222119504</v>
      </c>
      <c r="CW24" s="57">
        <v>3.4002153024308761</v>
      </c>
      <c r="CX24" s="57">
        <v>2.8944999999999999</v>
      </c>
      <c r="CY24" s="57">
        <v>2.2416041095890411</v>
      </c>
      <c r="CZ24" s="57">
        <v>2.0590000000000002</v>
      </c>
      <c r="DA24" s="57">
        <v>2.3832900000000001</v>
      </c>
      <c r="DB24" s="57">
        <v>2.8477437999999999</v>
      </c>
      <c r="DC24" s="57">
        <v>6.3186151169956917</v>
      </c>
      <c r="DD24" s="57">
        <v>1.9611718621634755</v>
      </c>
      <c r="DE24" s="57">
        <v>13.613102596315036</v>
      </c>
      <c r="DF24" s="57">
        <v>14.36280595118293</v>
      </c>
      <c r="DG24" s="57">
        <v>19.214257966569143</v>
      </c>
      <c r="DH24" s="57">
        <v>5.5084213754710376</v>
      </c>
      <c r="DI24" s="57">
        <v>4.4336269039337779</v>
      </c>
      <c r="DJ24" s="57">
        <v>4.6190344150323277</v>
      </c>
      <c r="DK24" s="57">
        <v>4.7305426429339734</v>
      </c>
      <c r="DL24" s="57">
        <v>24.500918259048763</v>
      </c>
      <c r="DM24" s="57">
        <v>0</v>
      </c>
      <c r="DN24" s="57">
        <v>0</v>
      </c>
      <c r="DO24" s="57">
        <v>2.89247392</v>
      </c>
      <c r="DP24" s="57">
        <v>2.5102065494865777</v>
      </c>
      <c r="DQ24" s="57">
        <v>1.4174077533076621</v>
      </c>
      <c r="DR24" s="57">
        <v>1.8644496799999999</v>
      </c>
      <c r="DS24" s="57">
        <v>8.7467600000000001</v>
      </c>
      <c r="DT24" s="57">
        <v>5.9696400000000001</v>
      </c>
      <c r="DU24" s="57">
        <v>3.1950012666874272</v>
      </c>
      <c r="DV24" s="57">
        <v>5.0948009498680742</v>
      </c>
      <c r="DW24" s="57">
        <v>12.263989291546068</v>
      </c>
      <c r="DX24" s="57">
        <v>11.550983702618606</v>
      </c>
      <c r="DY24" s="57">
        <v>11.796517133860348</v>
      </c>
      <c r="DZ24" s="57">
        <v>0</v>
      </c>
      <c r="EA24" s="57">
        <v>0</v>
      </c>
      <c r="EB24" s="57">
        <v>0.91937073412698411</v>
      </c>
      <c r="EC24" s="57">
        <v>0</v>
      </c>
      <c r="ED24" s="57">
        <v>1.4829615189851688</v>
      </c>
      <c r="EE24" s="57">
        <v>5.0021606254442075</v>
      </c>
      <c r="EF24" s="57">
        <v>3.1794720000000001</v>
      </c>
      <c r="EG24" s="57">
        <v>1.4469427235042978</v>
      </c>
      <c r="EH24" s="57">
        <v>3.8982872058552935</v>
      </c>
      <c r="EI24" s="57">
        <v>5.7132013237392858</v>
      </c>
      <c r="EJ24" s="57">
        <v>4.2351994415908631</v>
      </c>
      <c r="EK24" s="57">
        <v>2.008073314025816</v>
      </c>
      <c r="EL24" s="57">
        <v>4.3760433574211435</v>
      </c>
      <c r="EM24" s="57">
        <v>2.8447463123078336</v>
      </c>
      <c r="EN24" s="57">
        <v>1.3234499835160594</v>
      </c>
      <c r="EO24" s="57">
        <v>1.6730980338517005</v>
      </c>
      <c r="EP24" s="57">
        <v>1.8178178837947185</v>
      </c>
      <c r="EQ24" s="57">
        <v>1.765824848726403</v>
      </c>
      <c r="ER24" s="57">
        <v>1.7998549250087716</v>
      </c>
      <c r="ES24" s="57">
        <v>1.9134542671639794</v>
      </c>
      <c r="ET24" s="57">
        <v>6.114344</v>
      </c>
      <c r="EU24" s="57">
        <v>1.3168739726027396</v>
      </c>
      <c r="EV24" s="57">
        <v>1.7149301369863015</v>
      </c>
      <c r="EW24" s="57">
        <v>1.55907</v>
      </c>
      <c r="EX24" s="57">
        <v>0.95364000000000004</v>
      </c>
      <c r="EY24" s="57">
        <v>2.1474475884710094</v>
      </c>
      <c r="EZ24" s="57">
        <v>4.5258491042414191</v>
      </c>
      <c r="FA24" s="57">
        <v>4.3906293018350127</v>
      </c>
      <c r="FB24" s="57">
        <v>5.9000894609939731</v>
      </c>
      <c r="FC24" s="57">
        <v>6.3798240426936914</v>
      </c>
      <c r="FD24" s="57">
        <v>1.4676383330280645</v>
      </c>
      <c r="FE24" s="57">
        <v>1.4729531318063738</v>
      </c>
      <c r="FF24" s="57">
        <v>1.8496072252788882</v>
      </c>
      <c r="FG24" s="57">
        <v>1.9606733106189924</v>
      </c>
      <c r="FH24" s="57">
        <v>3.5566570794707109</v>
      </c>
      <c r="FI24" s="57">
        <v>1.5872164383561644</v>
      </c>
      <c r="FJ24" s="57">
        <v>1.400139645655877</v>
      </c>
      <c r="FK24" s="57">
        <v>2.366137890321792</v>
      </c>
      <c r="FL24" s="57">
        <v>2.5510976853402374</v>
      </c>
      <c r="FM24" s="57">
        <v>2.8642576623334208</v>
      </c>
      <c r="FN24" s="57">
        <v>2.2697314603255196</v>
      </c>
      <c r="FO24" s="57">
        <v>2.625864</v>
      </c>
      <c r="FP24" s="57">
        <v>3.3337493519709684</v>
      </c>
      <c r="FQ24" s="57">
        <v>1.8947816441566043</v>
      </c>
      <c r="FR24" s="57">
        <v>1.8141129967392811</v>
      </c>
      <c r="FS24" s="57">
        <v>1.3348199999999999</v>
      </c>
      <c r="FT24" s="57">
        <v>1.3126</v>
      </c>
      <c r="FU24" s="57">
        <v>1.6768263343300105</v>
      </c>
      <c r="FV24" s="57">
        <v>1.5301293739646253</v>
      </c>
      <c r="FW24" s="57">
        <v>2.4604856773509822</v>
      </c>
      <c r="FX24" s="57">
        <v>0</v>
      </c>
      <c r="FY24" s="57">
        <v>0</v>
      </c>
      <c r="FZ24" s="57">
        <v>3.908750684931507</v>
      </c>
      <c r="GA24" s="57">
        <v>3.2213245179001544</v>
      </c>
      <c r="GB24" s="57">
        <v>2.0469945205479454</v>
      </c>
      <c r="GC24" s="57">
        <v>1.7620377961024736</v>
      </c>
      <c r="GD24" s="57">
        <v>2.0600800000000001</v>
      </c>
      <c r="GE24" s="57">
        <v>1.3442254675873957</v>
      </c>
      <c r="GF24" s="57">
        <v>1.5470281054302071</v>
      </c>
      <c r="GG24" s="57">
        <v>3.2627677828044894</v>
      </c>
      <c r="GH24" s="57">
        <v>3.4191780706342914</v>
      </c>
      <c r="GI24" s="57">
        <v>3.6510311170907439</v>
      </c>
      <c r="GJ24" s="57">
        <v>3.3484207310734844</v>
      </c>
      <c r="GK24" s="57">
        <v>2.6888757116425719</v>
      </c>
      <c r="GL24" s="57">
        <v>3.5232868356513762</v>
      </c>
      <c r="GM24" s="57">
        <v>3.1750948062712148</v>
      </c>
      <c r="GN24" s="57">
        <v>2.0440956193236217</v>
      </c>
      <c r="GO24" s="57">
        <v>2.6367706600764076</v>
      </c>
      <c r="GP24" s="57">
        <v>1.0664640000000001</v>
      </c>
      <c r="GQ24" s="57">
        <v>1.6592199678982964</v>
      </c>
      <c r="GR24" s="57">
        <v>1.097804940248384</v>
      </c>
      <c r="GS24" s="57">
        <v>3.3947466843512646</v>
      </c>
      <c r="GT24" s="57">
        <v>3.0218376577406363</v>
      </c>
      <c r="GU24" s="57">
        <v>1.02905384</v>
      </c>
      <c r="GV24" s="57">
        <v>2.972737572266543</v>
      </c>
      <c r="GW24" s="57">
        <v>3.9592017925504122</v>
      </c>
      <c r="GX24" s="57">
        <v>0</v>
      </c>
      <c r="GY24" s="57">
        <v>8.5974367194059571</v>
      </c>
      <c r="GZ24" s="57">
        <v>9.4965815208497872</v>
      </c>
      <c r="HA24" s="57">
        <v>9.0070592228425408</v>
      </c>
      <c r="HB24" s="57">
        <v>9.2012951919339248</v>
      </c>
      <c r="HC24" s="57">
        <v>0.75153044664861812</v>
      </c>
      <c r="HD24" s="57">
        <v>4.7812488013452032</v>
      </c>
      <c r="HE24" s="57">
        <v>5.0915979257302109</v>
      </c>
      <c r="HF24" s="57">
        <v>5.9666383957087863</v>
      </c>
      <c r="HG24" s="57">
        <v>5.3314101338708753</v>
      </c>
      <c r="HH24" s="57">
        <v>7.8379546496979344</v>
      </c>
      <c r="HI24" s="57">
        <v>6.8591117788010374</v>
      </c>
      <c r="HJ24" s="57">
        <v>9.5954500804595302</v>
      </c>
      <c r="HK24" s="57">
        <v>8.5229225285442638</v>
      </c>
      <c r="HL24" s="57">
        <v>0</v>
      </c>
      <c r="HM24" s="57">
        <v>0</v>
      </c>
      <c r="HN24" s="57">
        <v>3.7422399999999998</v>
      </c>
      <c r="HO24" s="57">
        <v>5.3217679999999996</v>
      </c>
      <c r="HP24" s="57">
        <v>3.7869039999999998</v>
      </c>
      <c r="HQ24" s="57">
        <v>3.2973400000000002</v>
      </c>
      <c r="HR24" s="57">
        <v>7.7832952591812576</v>
      </c>
      <c r="HS24" s="57">
        <v>2.3352959200000001</v>
      </c>
      <c r="HT24" s="57">
        <v>1.4188490867270225</v>
      </c>
      <c r="HU24" s="57">
        <v>1.0742183816091511</v>
      </c>
      <c r="HV24" s="57">
        <v>0</v>
      </c>
      <c r="HW24" s="57">
        <v>0</v>
      </c>
      <c r="HX24" s="57">
        <v>0</v>
      </c>
      <c r="HY24" s="57">
        <v>0</v>
      </c>
      <c r="HZ24" s="57">
        <v>0</v>
      </c>
      <c r="IA24" s="57">
        <v>0</v>
      </c>
      <c r="IB24" s="57">
        <v>0</v>
      </c>
      <c r="IC24" s="57">
        <v>0</v>
      </c>
      <c r="ID24" s="57">
        <v>0</v>
      </c>
      <c r="IE24" s="57">
        <v>1.5012722035841075</v>
      </c>
      <c r="IF24" s="57">
        <v>1.9591594095965086</v>
      </c>
      <c r="IG24" s="57">
        <v>2.1436463139860846</v>
      </c>
      <c r="IH24" s="57">
        <v>1.9304263264006714</v>
      </c>
      <c r="II24" s="57">
        <v>1.1025706161278428</v>
      </c>
      <c r="IJ24" s="57">
        <v>2.5783343952273263</v>
      </c>
      <c r="IK24" s="57">
        <v>3.1687062039663685</v>
      </c>
      <c r="IL24" s="57">
        <v>2.8029999999999999</v>
      </c>
      <c r="IM24" s="57">
        <v>2.79908</v>
      </c>
      <c r="IN24" s="57">
        <v>2.9490069292408321</v>
      </c>
      <c r="IO24" s="57">
        <v>7.8283073018143057</v>
      </c>
      <c r="IP24" s="57">
        <v>8.9294845959148148</v>
      </c>
      <c r="IQ24" s="57">
        <v>1.3112069235971828</v>
      </c>
      <c r="IR24" s="57">
        <v>1.0472049166270259</v>
      </c>
      <c r="IS24" s="57">
        <v>1.2000943632947019</v>
      </c>
      <c r="IT24" s="57">
        <v>1.3045120941684445</v>
      </c>
      <c r="IU24" s="57">
        <v>1.7947160384725582</v>
      </c>
      <c r="IV24" s="57">
        <v>0</v>
      </c>
      <c r="IW24" s="57">
        <v>0</v>
      </c>
      <c r="IX24" s="57">
        <v>0</v>
      </c>
      <c r="IY24" s="57">
        <v>0</v>
      </c>
      <c r="IZ24" s="57">
        <v>1.3120862826558575</v>
      </c>
      <c r="JA24" s="57">
        <v>1.210312100405273</v>
      </c>
      <c r="JB24" s="57">
        <v>1.2215745637930215</v>
      </c>
      <c r="JC24" s="57">
        <v>1.6202752656482675</v>
      </c>
      <c r="JD24" s="57">
        <v>2.3161191780821917</v>
      </c>
      <c r="JE24" s="57">
        <v>2.4067123287671235</v>
      </c>
      <c r="JF24" s="57">
        <v>3.1991657534246576</v>
      </c>
      <c r="JG24" s="57">
        <v>3.2219600000000002</v>
      </c>
      <c r="JH24" s="57">
        <v>3.835753286505823</v>
      </c>
      <c r="JI24" s="57">
        <v>1.1141369863013699</v>
      </c>
      <c r="JJ24" s="57">
        <v>1.0834205479452055</v>
      </c>
      <c r="JK24" s="57">
        <v>1.3848356164383562</v>
      </c>
      <c r="JL24" s="57">
        <v>1.4019299999999999</v>
      </c>
      <c r="JM24" s="57">
        <v>9.2008298913471602</v>
      </c>
      <c r="JN24" s="57">
        <v>9.3920105078890437</v>
      </c>
      <c r="JO24" s="57">
        <v>0</v>
      </c>
      <c r="JP24" s="57">
        <v>0</v>
      </c>
      <c r="JQ24" s="57">
        <v>0</v>
      </c>
      <c r="JR24" s="57">
        <v>0</v>
      </c>
      <c r="JS24" s="57">
        <v>6.4056194657466774</v>
      </c>
      <c r="JT24" s="57">
        <v>5.8263433060812888</v>
      </c>
      <c r="JU24" s="57">
        <v>5.6026539546131451</v>
      </c>
      <c r="JV24" s="57">
        <v>5.7612188361289114</v>
      </c>
      <c r="JW24" s="57">
        <v>5.6980240549828176</v>
      </c>
      <c r="JX24" s="57">
        <v>8.5780042680325099</v>
      </c>
      <c r="JY24" s="57">
        <v>2.0321201833438955</v>
      </c>
      <c r="JZ24" s="57">
        <v>2.1340341914625092</v>
      </c>
      <c r="KA24" s="57">
        <v>1.1223926964829063</v>
      </c>
      <c r="KB24" s="57">
        <v>1.2467805351018415</v>
      </c>
      <c r="KC24" s="57">
        <v>1.5899983200000001</v>
      </c>
      <c r="KD24" s="57">
        <v>1.6201596</v>
      </c>
      <c r="KE24" s="57">
        <v>2.4955693599999997</v>
      </c>
      <c r="KF24" s="57">
        <v>3.1592899999999999</v>
      </c>
      <c r="KG24" s="57">
        <v>3.18973</v>
      </c>
      <c r="KH24" s="57">
        <v>1.2861374951305591</v>
      </c>
    </row>
    <row r="25" spans="1:294" ht="17.100000000000001" customHeight="1" x14ac:dyDescent="0.25">
      <c r="A25" s="53" t="s">
        <v>150</v>
      </c>
      <c r="B25" s="56">
        <v>0.85364240926234691</v>
      </c>
      <c r="C25" s="56">
        <v>0.75553999999999999</v>
      </c>
      <c r="D25" s="56">
        <v>0.83876160180597603</v>
      </c>
      <c r="E25" s="56">
        <v>0.85364240926234691</v>
      </c>
      <c r="F25" s="56">
        <v>0.75553999999999999</v>
      </c>
      <c r="G25" s="56">
        <v>0.89500000000000002</v>
      </c>
      <c r="H25" s="56">
        <v>0.80090396989735713</v>
      </c>
      <c r="I25" s="56">
        <v>0.83876160180597603</v>
      </c>
      <c r="J25" s="56">
        <v>0.85364240926234691</v>
      </c>
      <c r="K25" s="56">
        <v>0.75553999999999999</v>
      </c>
      <c r="L25" s="56">
        <v>0.80090396989735713</v>
      </c>
      <c r="M25" s="56">
        <v>0.83876160180597603</v>
      </c>
      <c r="N25" s="56">
        <v>0.85364240926234691</v>
      </c>
      <c r="O25" s="56">
        <v>0.75553999999999999</v>
      </c>
      <c r="P25" s="56">
        <v>0.89500000000000002</v>
      </c>
      <c r="Q25" s="56">
        <v>0.80090396989735713</v>
      </c>
      <c r="R25" s="56">
        <v>0.83876160180597603</v>
      </c>
      <c r="S25" s="56">
        <v>0.85364240926234691</v>
      </c>
      <c r="T25" s="56">
        <v>0.75553999999999999</v>
      </c>
      <c r="U25" s="56">
        <v>0.89500000000000002</v>
      </c>
      <c r="V25" s="56">
        <v>0.80090396989735713</v>
      </c>
      <c r="W25" s="56">
        <v>0.83876160180597603</v>
      </c>
      <c r="X25" s="56">
        <v>0.85364240926234691</v>
      </c>
      <c r="Y25" s="56">
        <v>0.75553999999999999</v>
      </c>
      <c r="Z25" s="56">
        <v>0.89500000000000002</v>
      </c>
      <c r="AA25" s="56">
        <v>0.80090396989735713</v>
      </c>
      <c r="AB25" s="56">
        <v>0.83876160180597603</v>
      </c>
      <c r="AC25" s="56">
        <v>0.85364240926234691</v>
      </c>
      <c r="AD25" s="56">
        <v>0.75553999999999999</v>
      </c>
      <c r="AE25" s="56">
        <v>0.89500000000000002</v>
      </c>
      <c r="AF25" s="56">
        <v>0.80090396989735713</v>
      </c>
      <c r="AG25" s="56">
        <v>0.83876160180597603</v>
      </c>
      <c r="AH25" s="56">
        <v>0.85364240926234691</v>
      </c>
      <c r="AI25" s="56">
        <v>0.75553999999999999</v>
      </c>
      <c r="AJ25" s="56">
        <v>0.89500000000000002</v>
      </c>
      <c r="AK25" s="56">
        <v>0.80090396989735713</v>
      </c>
      <c r="AL25" s="56">
        <v>0.83876160180597603</v>
      </c>
      <c r="AM25" s="56">
        <v>0.85364240926234691</v>
      </c>
      <c r="AN25" s="56">
        <v>0.75553999999999999</v>
      </c>
      <c r="AO25" s="56">
        <v>0.89500000000000002</v>
      </c>
      <c r="AP25" s="56">
        <v>0.80090396989735713</v>
      </c>
      <c r="AQ25" s="56">
        <v>0.83876160180597603</v>
      </c>
      <c r="AR25" s="56">
        <v>0.85364240926234691</v>
      </c>
      <c r="AS25" s="56">
        <v>0.75553999999999999</v>
      </c>
      <c r="AT25" s="56">
        <v>0.89500000000000002</v>
      </c>
      <c r="AU25" s="56">
        <v>0.80090396989735713</v>
      </c>
      <c r="AV25" s="56">
        <v>0.83876160180597603</v>
      </c>
      <c r="AW25" s="56">
        <v>0.85364240926234691</v>
      </c>
      <c r="AX25" s="56">
        <v>0.75553999999999999</v>
      </c>
      <c r="AY25" s="56">
        <v>0.89500000000000002</v>
      </c>
      <c r="AZ25" s="56">
        <v>0.80090396989735713</v>
      </c>
      <c r="BA25" s="56">
        <v>0.83876160180597603</v>
      </c>
      <c r="BB25" s="56">
        <v>0.85364240926234691</v>
      </c>
      <c r="BC25" s="56">
        <v>0.80090396989735713</v>
      </c>
      <c r="BD25" s="56">
        <v>0.83876160180597603</v>
      </c>
      <c r="BE25" s="56">
        <v>0.85364240926234691</v>
      </c>
      <c r="BF25" s="56">
        <v>0.75549999999999995</v>
      </c>
      <c r="BG25" s="56">
        <v>0.89500000000000002</v>
      </c>
      <c r="BH25" s="56">
        <v>0.89500000000000002</v>
      </c>
      <c r="BI25" s="56">
        <v>0.80090396989735713</v>
      </c>
      <c r="BJ25" s="56">
        <v>0.83876160180597603</v>
      </c>
      <c r="BK25" s="56">
        <v>0.80090396989735713</v>
      </c>
      <c r="BL25" s="56">
        <v>0.83876160180597603</v>
      </c>
      <c r="BM25" s="56">
        <v>0.85364240926234691</v>
      </c>
      <c r="BN25" s="56">
        <v>0.75553999999999999</v>
      </c>
      <c r="BO25" s="56">
        <v>0.80090396989735713</v>
      </c>
      <c r="BP25" s="56">
        <v>0.83876160180597603</v>
      </c>
      <c r="BQ25" s="56">
        <v>0.85364240926234691</v>
      </c>
      <c r="BR25" s="56">
        <v>0.75553999999999999</v>
      </c>
      <c r="BS25" s="56">
        <v>0.83876160180597603</v>
      </c>
      <c r="BT25" s="56">
        <v>0.85364240926234691</v>
      </c>
      <c r="BU25" s="56">
        <v>0.75553999999999999</v>
      </c>
      <c r="BV25" s="56">
        <v>0.80090396989735713</v>
      </c>
      <c r="BW25" s="56">
        <v>0.80090396989735713</v>
      </c>
      <c r="BX25" s="56">
        <v>0.83876160180597603</v>
      </c>
      <c r="BY25" s="56">
        <v>0.85364240926234691</v>
      </c>
      <c r="BZ25" s="56">
        <v>0.75553999999999999</v>
      </c>
      <c r="CA25" s="56">
        <v>0.89500000000000002</v>
      </c>
      <c r="CB25" s="56">
        <v>0.80090396989735713</v>
      </c>
      <c r="CC25" s="56">
        <v>0.83876160180597603</v>
      </c>
      <c r="CD25" s="56">
        <v>0.85364240926234691</v>
      </c>
      <c r="CE25" s="56">
        <v>0.75553999999999999</v>
      </c>
      <c r="CF25" s="56">
        <v>0.89500000000000002</v>
      </c>
      <c r="CG25" s="56">
        <v>0.85364240926234691</v>
      </c>
      <c r="CH25" s="56">
        <v>0.75553999999999999</v>
      </c>
      <c r="CI25" s="56">
        <v>0.89500000000000002</v>
      </c>
      <c r="CJ25" s="56">
        <v>0.80090396989735713</v>
      </c>
      <c r="CK25" s="56">
        <v>0.83876160180597603</v>
      </c>
      <c r="CL25" s="56">
        <v>0.85364240926234691</v>
      </c>
      <c r="CM25" s="56">
        <v>0.85364240926234691</v>
      </c>
      <c r="CN25" s="56">
        <v>0.83876160180597603</v>
      </c>
      <c r="CO25" s="56">
        <v>0.80090396989735713</v>
      </c>
      <c r="CP25" s="56">
        <v>0.83876160180597603</v>
      </c>
      <c r="CQ25" s="56">
        <v>0.85364240926234691</v>
      </c>
      <c r="CR25" s="56">
        <v>0.75553999999999999</v>
      </c>
      <c r="CS25" s="56">
        <v>0.89500000000000002</v>
      </c>
      <c r="CT25" s="56">
        <v>0.83876160180597603</v>
      </c>
      <c r="CU25" s="56">
        <v>0.85364240926234691</v>
      </c>
      <c r="CV25" s="56">
        <v>0.75553999999999999</v>
      </c>
      <c r="CW25" s="56">
        <v>0.89500000000000002</v>
      </c>
      <c r="CX25" s="56">
        <v>0.80090396989735713</v>
      </c>
      <c r="CY25" s="56">
        <v>0.83876160180597603</v>
      </c>
      <c r="CZ25" s="56">
        <v>0.85364240926234691</v>
      </c>
      <c r="DA25" s="56">
        <v>0.75553999999999999</v>
      </c>
      <c r="DB25" s="56">
        <v>0.89500000000000002</v>
      </c>
      <c r="DC25" s="56">
        <v>0.89500000000000002</v>
      </c>
      <c r="DD25" s="56">
        <v>0.80090396989735713</v>
      </c>
      <c r="DE25" s="56">
        <v>0.83876160180597603</v>
      </c>
      <c r="DF25" s="56">
        <v>0.85364240926234691</v>
      </c>
      <c r="DG25" s="56">
        <v>0.75553999999999999</v>
      </c>
      <c r="DH25" s="56">
        <v>0.80090396989735713</v>
      </c>
      <c r="DI25" s="56">
        <v>0.83876160180597603</v>
      </c>
      <c r="DJ25" s="56">
        <v>0.85364240926234691</v>
      </c>
      <c r="DK25" s="56">
        <v>0.75553999999999999</v>
      </c>
      <c r="DL25" s="56">
        <v>0.89500000000000002</v>
      </c>
      <c r="DM25" s="56">
        <v>0.80090396989735713</v>
      </c>
      <c r="DN25" s="56">
        <v>0.83876160180597603</v>
      </c>
      <c r="DO25" s="56">
        <v>0.85364240926234691</v>
      </c>
      <c r="DP25" s="56">
        <v>0.75553999999999999</v>
      </c>
      <c r="DQ25" s="56">
        <v>0.89500000000000002</v>
      </c>
      <c r="DR25" s="56">
        <v>0.83876160180597603</v>
      </c>
      <c r="DS25" s="56">
        <v>0.85364240926234691</v>
      </c>
      <c r="DT25" s="56">
        <v>0.75553999999999999</v>
      </c>
      <c r="DU25" s="56">
        <v>0.89500000000000002</v>
      </c>
      <c r="DV25" s="56">
        <v>0.83876160180597603</v>
      </c>
      <c r="DW25" s="56">
        <v>0.85364240926234691</v>
      </c>
      <c r="DX25" s="56">
        <v>0.75553999999999999</v>
      </c>
      <c r="DY25" s="56">
        <v>0.89500000000000002</v>
      </c>
      <c r="DZ25" s="56">
        <v>0.83876160180597603</v>
      </c>
      <c r="EA25" s="56">
        <v>0.85364240926234691</v>
      </c>
      <c r="EB25" s="56">
        <v>0.75553999999999999</v>
      </c>
      <c r="EC25" s="56">
        <v>0.89500000000000002</v>
      </c>
      <c r="ED25" s="56">
        <v>0.80090396989735713</v>
      </c>
      <c r="EE25" s="56">
        <v>0.83876160180597603</v>
      </c>
      <c r="EF25" s="56">
        <v>0.85364240926234691</v>
      </c>
      <c r="EG25" s="56">
        <v>0.80090396989735713</v>
      </c>
      <c r="EH25" s="56">
        <v>0.83876160180597603</v>
      </c>
      <c r="EI25" s="56">
        <v>0.85364240926234691</v>
      </c>
      <c r="EJ25" s="56">
        <v>0.75553999999999999</v>
      </c>
      <c r="EK25" s="56">
        <v>0.89500000000000002</v>
      </c>
      <c r="EL25" s="56">
        <v>0.85364240926234691</v>
      </c>
      <c r="EM25" s="56">
        <v>0.75553999999999999</v>
      </c>
      <c r="EN25" s="56">
        <v>0.80090396989735713</v>
      </c>
      <c r="EO25" s="56">
        <v>0.83876160180597603</v>
      </c>
      <c r="EP25" s="56">
        <v>0.85364240926234691</v>
      </c>
      <c r="EQ25" s="56">
        <v>0.75553999999999999</v>
      </c>
      <c r="ER25" s="56">
        <v>0.89500000000000002</v>
      </c>
      <c r="ES25" s="56">
        <v>0.89500000000000002</v>
      </c>
      <c r="ET25" s="56">
        <v>0.80090396989735713</v>
      </c>
      <c r="EU25" s="56">
        <v>0.83876160180597603</v>
      </c>
      <c r="EV25" s="56">
        <v>0.85364240926234691</v>
      </c>
      <c r="EW25" s="56">
        <v>0.75553999999999999</v>
      </c>
      <c r="EX25" s="56">
        <v>0.89500000000000002</v>
      </c>
      <c r="EY25" s="56">
        <v>0.80090396989735713</v>
      </c>
      <c r="EZ25" s="56">
        <v>0.83876160180597603</v>
      </c>
      <c r="FA25" s="56">
        <v>0.85364240926234691</v>
      </c>
      <c r="FB25" s="56">
        <v>0.75553999999999999</v>
      </c>
      <c r="FC25" s="56">
        <v>0.89500000000000002</v>
      </c>
      <c r="FD25" s="56">
        <v>0.80090396989735713</v>
      </c>
      <c r="FE25" s="56">
        <v>0.83876160180597603</v>
      </c>
      <c r="FF25" s="56">
        <v>0.85364240926234691</v>
      </c>
      <c r="FG25" s="56">
        <v>0.75553999999999999</v>
      </c>
      <c r="FH25" s="56">
        <v>0.89500000000000002</v>
      </c>
      <c r="FI25" s="56">
        <v>0.80090396989735713</v>
      </c>
      <c r="FJ25" s="56">
        <v>0.83876160180597603</v>
      </c>
      <c r="FK25" s="56">
        <v>0.85364240926234691</v>
      </c>
      <c r="FL25" s="56">
        <v>0.75553999999999999</v>
      </c>
      <c r="FM25" s="56">
        <v>0.89500000000000002</v>
      </c>
      <c r="FN25" s="56">
        <v>0.80090396989735713</v>
      </c>
      <c r="FO25" s="56">
        <v>0.83876160180597603</v>
      </c>
      <c r="FP25" s="56">
        <v>0.85364240926234691</v>
      </c>
      <c r="FQ25" s="56">
        <v>0.75553999999999999</v>
      </c>
      <c r="FR25" s="56">
        <v>0.89500000000000002</v>
      </c>
      <c r="FS25" s="56">
        <v>0.75553999999999999</v>
      </c>
      <c r="FT25" s="56">
        <v>0.89500000000000002</v>
      </c>
      <c r="FU25" s="56">
        <v>0.85364240926234691</v>
      </c>
      <c r="FV25" s="56">
        <v>0.75553999999999999</v>
      </c>
      <c r="FW25" s="56">
        <v>0.89500000000000002</v>
      </c>
      <c r="FX25" s="56">
        <v>0.80090396989735713</v>
      </c>
      <c r="FY25" s="56">
        <v>0.83876160180597603</v>
      </c>
      <c r="FZ25" s="56">
        <v>0.80090396989735713</v>
      </c>
      <c r="GA25" s="56">
        <v>0.83876160180597603</v>
      </c>
      <c r="GB25" s="56">
        <v>0.85364240926234691</v>
      </c>
      <c r="GC25" s="56">
        <v>0.75553999999999999</v>
      </c>
      <c r="GD25" s="56">
        <v>0.89500000000000002</v>
      </c>
      <c r="GE25" s="56">
        <v>0.80090396989735713</v>
      </c>
      <c r="GF25" s="56">
        <v>0.83876160180597603</v>
      </c>
      <c r="GG25" s="56">
        <v>0.80090396989735713</v>
      </c>
      <c r="GH25" s="56">
        <v>0.83876160180597603</v>
      </c>
      <c r="GI25" s="56">
        <v>0.85364240926234691</v>
      </c>
      <c r="GJ25" s="56">
        <v>0.75553999999999999</v>
      </c>
      <c r="GK25" s="56">
        <v>0.89500000000000002</v>
      </c>
      <c r="GL25" s="56">
        <v>0.83876160180597603</v>
      </c>
      <c r="GM25" s="56">
        <v>0.85364240926234691</v>
      </c>
      <c r="GN25" s="56">
        <v>0.75553999999999999</v>
      </c>
      <c r="GO25" s="56">
        <v>0.89500000000000002</v>
      </c>
      <c r="GP25" s="56">
        <v>0.80090396989735713</v>
      </c>
      <c r="GQ25" s="56">
        <v>0.83876160180597603</v>
      </c>
      <c r="GR25" s="56">
        <v>0.85364240926234691</v>
      </c>
      <c r="GS25" s="56">
        <v>0.75553999999999999</v>
      </c>
      <c r="GT25" s="56">
        <v>0.89500000000000002</v>
      </c>
      <c r="GU25" s="56">
        <v>0.85364240926234691</v>
      </c>
      <c r="GV25" s="56">
        <v>0.75553999999999999</v>
      </c>
      <c r="GW25" s="56">
        <v>0.89500000000000002</v>
      </c>
      <c r="GX25" s="56">
        <v>0.80090396989735713</v>
      </c>
      <c r="GY25" s="56">
        <v>0.80090396989735713</v>
      </c>
      <c r="GZ25" s="56">
        <v>0.83876160180597603</v>
      </c>
      <c r="HA25" s="56">
        <v>0.85364240926234691</v>
      </c>
      <c r="HB25" s="56">
        <v>0.75553999999999999</v>
      </c>
      <c r="HC25" s="56">
        <v>0.89500000000000002</v>
      </c>
      <c r="HD25" s="56">
        <v>0.80090396989735713</v>
      </c>
      <c r="HE25" s="56">
        <v>0.83876160180597603</v>
      </c>
      <c r="HF25" s="56">
        <v>0.85364240926234691</v>
      </c>
      <c r="HG25" s="56">
        <v>0.75553999999999999</v>
      </c>
      <c r="HH25" s="56">
        <v>0.80090396989735713</v>
      </c>
      <c r="HI25" s="56">
        <v>0.83876160180597603</v>
      </c>
      <c r="HJ25" s="56">
        <v>0.85364240926234691</v>
      </c>
      <c r="HK25" s="56">
        <v>0.75553999999999999</v>
      </c>
      <c r="HL25" s="56">
        <v>0.75553999999999999</v>
      </c>
      <c r="HM25" s="56">
        <v>0.89500000000000002</v>
      </c>
      <c r="HN25" s="56">
        <v>0.80090396989735713</v>
      </c>
      <c r="HO25" s="56">
        <v>0.83876160180597603</v>
      </c>
      <c r="HP25" s="56">
        <v>0.85364240926234691</v>
      </c>
      <c r="HQ25" s="56">
        <v>0.75553999999999999</v>
      </c>
      <c r="HR25" s="56">
        <v>0.89500000000000002</v>
      </c>
      <c r="HS25" s="56">
        <v>0.85364240926234691</v>
      </c>
      <c r="HT25" s="56">
        <v>0.80090396989735713</v>
      </c>
      <c r="HU25" s="56">
        <v>0.83876160180597603</v>
      </c>
      <c r="HV25" s="56">
        <v>0.80090396989735713</v>
      </c>
      <c r="HW25" s="56">
        <v>0.83876160180597603</v>
      </c>
      <c r="HX25" s="56">
        <v>0.85364240926234691</v>
      </c>
      <c r="HY25" s="56">
        <v>0.75553999999999999</v>
      </c>
      <c r="HZ25" s="56">
        <v>0.80090396989735713</v>
      </c>
      <c r="IA25" s="56">
        <v>0.83876160180597603</v>
      </c>
      <c r="IB25" s="56">
        <v>0.85364240926234691</v>
      </c>
      <c r="IC25" s="56">
        <v>0.75553999999999999</v>
      </c>
      <c r="ID25" s="56">
        <v>0.89500000000000002</v>
      </c>
      <c r="IE25" s="56">
        <v>0.85364240926234691</v>
      </c>
      <c r="IF25" s="56">
        <v>0.75553999999999999</v>
      </c>
      <c r="IG25" s="56">
        <v>0.89500000000000002</v>
      </c>
      <c r="IH25" s="56">
        <v>0.80090396989735713</v>
      </c>
      <c r="II25" s="56">
        <v>0.83876160180597603</v>
      </c>
      <c r="IJ25" s="56">
        <v>0.80090396989735713</v>
      </c>
      <c r="IK25" s="56">
        <v>0.83876160180597603</v>
      </c>
      <c r="IL25" s="56">
        <v>0.85364240926234691</v>
      </c>
      <c r="IM25" s="56">
        <v>0.75553999999999999</v>
      </c>
      <c r="IN25" s="56">
        <v>0.89500000000000002</v>
      </c>
      <c r="IO25" s="56">
        <v>0.85364240926234691</v>
      </c>
      <c r="IP25" s="56">
        <v>0.75553999999999999</v>
      </c>
      <c r="IQ25" s="56">
        <v>0.80090396989735713</v>
      </c>
      <c r="IR25" s="56">
        <v>0.83876160180597603</v>
      </c>
      <c r="IS25" s="56">
        <v>0.85364240926234691</v>
      </c>
      <c r="IT25" s="56">
        <v>0.75553999999999999</v>
      </c>
      <c r="IU25" s="56">
        <v>0.89500000000000002</v>
      </c>
      <c r="IV25" s="56">
        <v>0.85364240926234691</v>
      </c>
      <c r="IW25" s="56">
        <v>0.75553999999999999</v>
      </c>
      <c r="IX25" s="56">
        <v>0.89500000000000002</v>
      </c>
      <c r="IY25" s="56">
        <v>0.89500000000000002</v>
      </c>
      <c r="IZ25" s="56">
        <v>0.80090396989735713</v>
      </c>
      <c r="JA25" s="56">
        <v>0.83876160180597603</v>
      </c>
      <c r="JB25" s="56">
        <v>0.85364240926234691</v>
      </c>
      <c r="JC25" s="56">
        <v>0.75553999999999999</v>
      </c>
      <c r="JD25" s="56">
        <v>0.80090396989735713</v>
      </c>
      <c r="JE25" s="56">
        <v>0.83876160180597603</v>
      </c>
      <c r="JF25" s="56">
        <v>0.85364240926234691</v>
      </c>
      <c r="JG25" s="56">
        <v>0.75553999999999999</v>
      </c>
      <c r="JH25" s="56">
        <v>0.89500000000000002</v>
      </c>
      <c r="JI25" s="56">
        <v>0.80090396989735713</v>
      </c>
      <c r="JJ25" s="56">
        <v>0.83876160180597603</v>
      </c>
      <c r="JK25" s="56">
        <v>0.85364240926234691</v>
      </c>
      <c r="JL25" s="56">
        <v>0.75553999999999999</v>
      </c>
      <c r="JM25" s="56">
        <v>0.80090396989735713</v>
      </c>
      <c r="JN25" s="56">
        <v>0.83876160180597603</v>
      </c>
      <c r="JO25" s="56">
        <v>0.80090396989735713</v>
      </c>
      <c r="JP25" s="56">
        <v>0.83876160180597603</v>
      </c>
      <c r="JQ25" s="56">
        <v>0.85364240926234691</v>
      </c>
      <c r="JR25" s="56">
        <v>0.75553999999999999</v>
      </c>
      <c r="JS25" s="56">
        <v>0.80090396989735713</v>
      </c>
      <c r="JT25" s="56">
        <v>0.83876160180597603</v>
      </c>
      <c r="JU25" s="56">
        <v>0.85364240926234691</v>
      </c>
      <c r="JV25" s="56">
        <v>0.75553999999999999</v>
      </c>
      <c r="JW25" s="56">
        <v>0.89500000000000002</v>
      </c>
      <c r="JX25" s="56">
        <v>0.80090396989735713</v>
      </c>
      <c r="JY25" s="56">
        <v>0.83876160180597603</v>
      </c>
      <c r="JZ25" s="56">
        <v>0.85364240926234691</v>
      </c>
      <c r="KA25" s="56">
        <v>0.75553999999999999</v>
      </c>
      <c r="KB25" s="56">
        <v>0.89500000000000002</v>
      </c>
      <c r="KC25" s="56">
        <v>0.80090396989735713</v>
      </c>
      <c r="KD25" s="56">
        <v>0.83876160180597603</v>
      </c>
      <c r="KE25" s="56">
        <v>0.85364240926234691</v>
      </c>
      <c r="KF25" s="56">
        <v>0.75553999999999999</v>
      </c>
      <c r="KG25" s="56">
        <v>0.89500000000000002</v>
      </c>
      <c r="KH25" s="56">
        <v>0.80090396989735713</v>
      </c>
    </row>
    <row r="26" spans="1:294" ht="17.100000000000001" customHeight="1" x14ac:dyDescent="0.25">
      <c r="A26" s="53" t="s">
        <v>151</v>
      </c>
      <c r="B26" s="57">
        <v>2.8259193416237349</v>
      </c>
      <c r="C26" s="57">
        <v>2.56</v>
      </c>
      <c r="D26" s="57">
        <v>2.779576</v>
      </c>
      <c r="E26" s="57">
        <v>2.8259193416237349</v>
      </c>
      <c r="F26" s="57">
        <v>2.56</v>
      </c>
      <c r="G26" s="57">
        <v>2.48</v>
      </c>
      <c r="H26" s="57">
        <v>2.2085895243982643</v>
      </c>
      <c r="I26" s="57">
        <v>2.779576</v>
      </c>
      <c r="J26" s="57">
        <v>2.8259193416237349</v>
      </c>
      <c r="K26" s="57">
        <v>2.56</v>
      </c>
      <c r="L26" s="57">
        <v>2.2085895243982643</v>
      </c>
      <c r="M26" s="57">
        <v>2.779576</v>
      </c>
      <c r="N26" s="57">
        <v>2.8259193416237349</v>
      </c>
      <c r="O26" s="57">
        <v>2.56</v>
      </c>
      <c r="P26" s="57">
        <v>2.48</v>
      </c>
      <c r="Q26" s="57">
        <v>2.2085895243982643</v>
      </c>
      <c r="R26" s="57">
        <v>2.779576</v>
      </c>
      <c r="S26" s="57">
        <v>2.8259193416237349</v>
      </c>
      <c r="T26" s="57">
        <v>2.56</v>
      </c>
      <c r="U26" s="57">
        <v>2.48</v>
      </c>
      <c r="V26" s="57">
        <v>2.2085895243982643</v>
      </c>
      <c r="W26" s="57">
        <v>2.779576</v>
      </c>
      <c r="X26" s="57">
        <v>2.8259193416237349</v>
      </c>
      <c r="Y26" s="57">
        <v>2.56</v>
      </c>
      <c r="Z26" s="57">
        <v>2.48</v>
      </c>
      <c r="AA26" s="57">
        <v>2.2085895243982643</v>
      </c>
      <c r="AB26" s="57">
        <v>2.779576</v>
      </c>
      <c r="AC26" s="57">
        <v>2.8259193416237349</v>
      </c>
      <c r="AD26" s="57">
        <v>2.56</v>
      </c>
      <c r="AE26" s="57">
        <v>2.48</v>
      </c>
      <c r="AF26" s="57">
        <v>2.2085895243982643</v>
      </c>
      <c r="AG26" s="57">
        <v>2.779576</v>
      </c>
      <c r="AH26" s="57">
        <v>2.8259193416237349</v>
      </c>
      <c r="AI26" s="57">
        <v>2.56</v>
      </c>
      <c r="AJ26" s="57">
        <v>2.48</v>
      </c>
      <c r="AK26" s="57">
        <v>2.2085895243982643</v>
      </c>
      <c r="AL26" s="57">
        <v>2.779576</v>
      </c>
      <c r="AM26" s="57">
        <v>2.8259193416237349</v>
      </c>
      <c r="AN26" s="57">
        <v>2.56</v>
      </c>
      <c r="AO26" s="57">
        <v>2.48</v>
      </c>
      <c r="AP26" s="57">
        <v>2.2085895243982643</v>
      </c>
      <c r="AQ26" s="57">
        <v>2.779576</v>
      </c>
      <c r="AR26" s="57">
        <v>2.8259193416237349</v>
      </c>
      <c r="AS26" s="57">
        <v>2.56</v>
      </c>
      <c r="AT26" s="57">
        <v>2.48</v>
      </c>
      <c r="AU26" s="57">
        <v>2.2085895243982643</v>
      </c>
      <c r="AV26" s="57">
        <v>2.779576</v>
      </c>
      <c r="AW26" s="57">
        <v>2.8259193416237349</v>
      </c>
      <c r="AX26" s="57">
        <v>2.56</v>
      </c>
      <c r="AY26" s="57">
        <v>2.48</v>
      </c>
      <c r="AZ26" s="57">
        <v>2.2085895243982643</v>
      </c>
      <c r="BA26" s="57">
        <v>2.779576</v>
      </c>
      <c r="BB26" s="57">
        <v>2.8259193416237349</v>
      </c>
      <c r="BC26" s="57">
        <v>2.2085895243982643</v>
      </c>
      <c r="BD26" s="57">
        <v>2.779576</v>
      </c>
      <c r="BE26" s="57">
        <v>2.8259193416237349</v>
      </c>
      <c r="BF26" s="57">
        <v>2.56</v>
      </c>
      <c r="BG26" s="57">
        <v>2.48</v>
      </c>
      <c r="BH26" s="57">
        <v>2.48</v>
      </c>
      <c r="BI26" s="57">
        <v>2.2085895243982643</v>
      </c>
      <c r="BJ26" s="57">
        <v>2.779576</v>
      </c>
      <c r="BK26" s="57">
        <v>2.2085895243982643</v>
      </c>
      <c r="BL26" s="57">
        <v>2.779576</v>
      </c>
      <c r="BM26" s="57">
        <v>2.8259193416237349</v>
      </c>
      <c r="BN26" s="57">
        <v>2.56</v>
      </c>
      <c r="BO26" s="57">
        <v>2.2085895243982643</v>
      </c>
      <c r="BP26" s="57">
        <v>2.779576</v>
      </c>
      <c r="BQ26" s="57">
        <v>2.8259193416237349</v>
      </c>
      <c r="BR26" s="57">
        <v>2.56</v>
      </c>
      <c r="BS26" s="57">
        <v>2.779576</v>
      </c>
      <c r="BT26" s="57">
        <v>2.8259193416237349</v>
      </c>
      <c r="BU26" s="57">
        <v>2.56</v>
      </c>
      <c r="BV26" s="57">
        <v>2.2085895243982643</v>
      </c>
      <c r="BW26" s="57">
        <v>2.2085895243982643</v>
      </c>
      <c r="BX26" s="57">
        <v>2.779576</v>
      </c>
      <c r="BY26" s="57">
        <v>2.8259193416237349</v>
      </c>
      <c r="BZ26" s="57">
        <v>2.56</v>
      </c>
      <c r="CA26" s="57">
        <v>2.48</v>
      </c>
      <c r="CB26" s="57">
        <v>2.2085895243982643</v>
      </c>
      <c r="CC26" s="57">
        <v>2.779576</v>
      </c>
      <c r="CD26" s="57">
        <v>2.8259193416237349</v>
      </c>
      <c r="CE26" s="57">
        <v>2.56</v>
      </c>
      <c r="CF26" s="57">
        <v>2.48</v>
      </c>
      <c r="CG26" s="57">
        <v>2.8259193416237349</v>
      </c>
      <c r="CH26" s="57">
        <v>2.56</v>
      </c>
      <c r="CI26" s="57">
        <v>2.48</v>
      </c>
      <c r="CJ26" s="57">
        <v>2.2085895243982643</v>
      </c>
      <c r="CK26" s="57">
        <v>2.779576</v>
      </c>
      <c r="CL26" s="57">
        <v>2.8259193416237349</v>
      </c>
      <c r="CM26" s="57">
        <v>2.8259193416237349</v>
      </c>
      <c r="CN26" s="57">
        <v>2.779576</v>
      </c>
      <c r="CO26" s="57">
        <v>2.2085895243982643</v>
      </c>
      <c r="CP26" s="57">
        <v>2.779576</v>
      </c>
      <c r="CQ26" s="57">
        <v>2.8259193416237349</v>
      </c>
      <c r="CR26" s="57">
        <v>2.56</v>
      </c>
      <c r="CS26" s="57">
        <v>2.48</v>
      </c>
      <c r="CT26" s="57">
        <v>2.779576</v>
      </c>
      <c r="CU26" s="57">
        <v>2.8259193416237349</v>
      </c>
      <c r="CV26" s="57">
        <v>2.56</v>
      </c>
      <c r="CW26" s="57">
        <v>2.48</v>
      </c>
      <c r="CX26" s="57">
        <v>2.2085895243982643</v>
      </c>
      <c r="CY26" s="57">
        <v>2.779576</v>
      </c>
      <c r="CZ26" s="57">
        <v>2.8259193416237349</v>
      </c>
      <c r="DA26" s="57">
        <v>2.56</v>
      </c>
      <c r="DB26" s="57">
        <v>2.48</v>
      </c>
      <c r="DC26" s="57">
        <v>2.48</v>
      </c>
      <c r="DD26" s="57">
        <v>2.2085895243982643</v>
      </c>
      <c r="DE26" s="57">
        <v>2.779576</v>
      </c>
      <c r="DF26" s="57">
        <v>2.8259193416237349</v>
      </c>
      <c r="DG26" s="57">
        <v>2.56</v>
      </c>
      <c r="DH26" s="57">
        <v>2.2085895243982643</v>
      </c>
      <c r="DI26" s="57">
        <v>2.779576</v>
      </c>
      <c r="DJ26" s="57">
        <v>2.8259193416237349</v>
      </c>
      <c r="DK26" s="57">
        <v>2.56</v>
      </c>
      <c r="DL26" s="57">
        <v>2.48</v>
      </c>
      <c r="DM26" s="57">
        <v>2.2085895243982643</v>
      </c>
      <c r="DN26" s="57">
        <v>2.779576</v>
      </c>
      <c r="DO26" s="57">
        <v>2.8259193416237349</v>
      </c>
      <c r="DP26" s="57">
        <v>2.56</v>
      </c>
      <c r="DQ26" s="57">
        <v>2.48</v>
      </c>
      <c r="DR26" s="57">
        <v>2.779576</v>
      </c>
      <c r="DS26" s="57">
        <v>2.8259193416237349</v>
      </c>
      <c r="DT26" s="57">
        <v>2.56</v>
      </c>
      <c r="DU26" s="57">
        <v>2.48</v>
      </c>
      <c r="DV26" s="57">
        <v>2.779576</v>
      </c>
      <c r="DW26" s="57">
        <v>2.8259193416237349</v>
      </c>
      <c r="DX26" s="57">
        <v>2.56</v>
      </c>
      <c r="DY26" s="57">
        <v>2.48</v>
      </c>
      <c r="DZ26" s="57">
        <v>2.779576</v>
      </c>
      <c r="EA26" s="57">
        <v>2.8259193416237349</v>
      </c>
      <c r="EB26" s="57">
        <v>2.56</v>
      </c>
      <c r="EC26" s="57">
        <v>2.48</v>
      </c>
      <c r="ED26" s="57">
        <v>2.2085895243982643</v>
      </c>
      <c r="EE26" s="57">
        <v>2.779576</v>
      </c>
      <c r="EF26" s="57">
        <v>2.8259193416237349</v>
      </c>
      <c r="EG26" s="57">
        <v>2.2085895243982643</v>
      </c>
      <c r="EH26" s="57">
        <v>2.779576</v>
      </c>
      <c r="EI26" s="57">
        <v>2.8259193416237349</v>
      </c>
      <c r="EJ26" s="57">
        <v>2.56</v>
      </c>
      <c r="EK26" s="57">
        <v>2.48</v>
      </c>
      <c r="EL26" s="57">
        <v>2.8259193416237349</v>
      </c>
      <c r="EM26" s="57">
        <v>2.56</v>
      </c>
      <c r="EN26" s="57">
        <v>2.2085895243982643</v>
      </c>
      <c r="EO26" s="57">
        <v>2.779576</v>
      </c>
      <c r="EP26" s="57">
        <v>2.8259193416237349</v>
      </c>
      <c r="EQ26" s="57">
        <v>2.56</v>
      </c>
      <c r="ER26" s="57">
        <v>2.48</v>
      </c>
      <c r="ES26" s="57">
        <v>2.48</v>
      </c>
      <c r="ET26" s="57">
        <v>2.2085895243982643</v>
      </c>
      <c r="EU26" s="57">
        <v>2.779576</v>
      </c>
      <c r="EV26" s="57">
        <v>2.8259193416237349</v>
      </c>
      <c r="EW26" s="57">
        <v>2.56</v>
      </c>
      <c r="EX26" s="57">
        <v>2.48</v>
      </c>
      <c r="EY26" s="57">
        <v>2.2085895243982643</v>
      </c>
      <c r="EZ26" s="57">
        <v>2.779576</v>
      </c>
      <c r="FA26" s="57">
        <v>2.8259193416237349</v>
      </c>
      <c r="FB26" s="57">
        <v>2.56</v>
      </c>
      <c r="FC26" s="57">
        <v>2.48</v>
      </c>
      <c r="FD26" s="57">
        <v>2.2085895243982643</v>
      </c>
      <c r="FE26" s="57">
        <v>2.779576</v>
      </c>
      <c r="FF26" s="57">
        <v>2.8259193416237349</v>
      </c>
      <c r="FG26" s="57">
        <v>2.56</v>
      </c>
      <c r="FH26" s="57">
        <v>2.48</v>
      </c>
      <c r="FI26" s="57">
        <v>2.2085895243982643</v>
      </c>
      <c r="FJ26" s="57">
        <v>2.779576</v>
      </c>
      <c r="FK26" s="57">
        <v>2.8259193416237349</v>
      </c>
      <c r="FL26" s="57">
        <v>2.56</v>
      </c>
      <c r="FM26" s="57">
        <v>2.48</v>
      </c>
      <c r="FN26" s="57">
        <v>2.2085895243982643</v>
      </c>
      <c r="FO26" s="57">
        <v>2.779576</v>
      </c>
      <c r="FP26" s="57">
        <v>2.8259193416237349</v>
      </c>
      <c r="FQ26" s="57">
        <v>2.56</v>
      </c>
      <c r="FR26" s="57">
        <v>2.48</v>
      </c>
      <c r="FS26" s="57">
        <v>2.56</v>
      </c>
      <c r="FT26" s="57">
        <v>2.48</v>
      </c>
      <c r="FU26" s="57">
        <v>2.8259193416237349</v>
      </c>
      <c r="FV26" s="57">
        <v>2.56</v>
      </c>
      <c r="FW26" s="57">
        <v>2.48</v>
      </c>
      <c r="FX26" s="57">
        <v>2.2085895243982643</v>
      </c>
      <c r="FY26" s="57">
        <v>2.779576</v>
      </c>
      <c r="FZ26" s="57">
        <v>2.2085895243982643</v>
      </c>
      <c r="GA26" s="57">
        <v>2.779576</v>
      </c>
      <c r="GB26" s="57">
        <v>2.8259193416237349</v>
      </c>
      <c r="GC26" s="57">
        <v>2.56</v>
      </c>
      <c r="GD26" s="57">
        <v>2.48</v>
      </c>
      <c r="GE26" s="57">
        <v>2.2085895243982643</v>
      </c>
      <c r="GF26" s="57">
        <v>2.779576</v>
      </c>
      <c r="GG26" s="57">
        <v>2.2085895243982643</v>
      </c>
      <c r="GH26" s="57">
        <v>2.779576</v>
      </c>
      <c r="GI26" s="57">
        <v>2.8259193416237349</v>
      </c>
      <c r="GJ26" s="57">
        <v>2.56</v>
      </c>
      <c r="GK26" s="57">
        <v>2.48</v>
      </c>
      <c r="GL26" s="57">
        <v>2.779576</v>
      </c>
      <c r="GM26" s="57">
        <v>2.8259193416237349</v>
      </c>
      <c r="GN26" s="57">
        <v>2.56</v>
      </c>
      <c r="GO26" s="57">
        <v>2.48</v>
      </c>
      <c r="GP26" s="57">
        <v>2.2085895243982643</v>
      </c>
      <c r="GQ26" s="57">
        <v>2.779576</v>
      </c>
      <c r="GR26" s="57">
        <v>2.8259193416237349</v>
      </c>
      <c r="GS26" s="57">
        <v>2.56</v>
      </c>
      <c r="GT26" s="57">
        <v>2.48</v>
      </c>
      <c r="GU26" s="57">
        <v>2.8259193416237349</v>
      </c>
      <c r="GV26" s="57">
        <v>2.56</v>
      </c>
      <c r="GW26" s="57">
        <v>2.48</v>
      </c>
      <c r="GX26" s="57">
        <v>2.2085895243982643</v>
      </c>
      <c r="GY26" s="57">
        <v>2.2085895243982643</v>
      </c>
      <c r="GZ26" s="57">
        <v>2.779576</v>
      </c>
      <c r="HA26" s="57">
        <v>2.8259193416237349</v>
      </c>
      <c r="HB26" s="57">
        <v>2.56</v>
      </c>
      <c r="HC26" s="57">
        <v>2.48</v>
      </c>
      <c r="HD26" s="57">
        <v>2.2085895243982643</v>
      </c>
      <c r="HE26" s="57">
        <v>2.779576</v>
      </c>
      <c r="HF26" s="57">
        <v>2.8259193416237349</v>
      </c>
      <c r="HG26" s="57">
        <v>2.56</v>
      </c>
      <c r="HH26" s="57">
        <v>2.2085895243982643</v>
      </c>
      <c r="HI26" s="57">
        <v>2.779576</v>
      </c>
      <c r="HJ26" s="57">
        <v>2.8259193416237349</v>
      </c>
      <c r="HK26" s="57">
        <v>2.56</v>
      </c>
      <c r="HL26" s="57">
        <v>2.56</v>
      </c>
      <c r="HM26" s="57">
        <v>2.48</v>
      </c>
      <c r="HN26" s="57">
        <v>2.2085895243982643</v>
      </c>
      <c r="HO26" s="57">
        <v>2.779576</v>
      </c>
      <c r="HP26" s="57">
        <v>2.8259193416237349</v>
      </c>
      <c r="HQ26" s="57">
        <v>2.56</v>
      </c>
      <c r="HR26" s="57">
        <v>2.48</v>
      </c>
      <c r="HS26" s="57">
        <v>2.8259193416237349</v>
      </c>
      <c r="HT26" s="57">
        <v>2.2085895243982643</v>
      </c>
      <c r="HU26" s="57">
        <v>2.779576</v>
      </c>
      <c r="HV26" s="57">
        <v>2.2085895243982643</v>
      </c>
      <c r="HW26" s="57">
        <v>2.779576</v>
      </c>
      <c r="HX26" s="57">
        <v>2.8259193416237349</v>
      </c>
      <c r="HY26" s="57">
        <v>2.56</v>
      </c>
      <c r="HZ26" s="57">
        <v>2.2085895243982643</v>
      </c>
      <c r="IA26" s="57">
        <v>2.779576</v>
      </c>
      <c r="IB26" s="57">
        <v>2.8259193416237349</v>
      </c>
      <c r="IC26" s="57">
        <v>2.56</v>
      </c>
      <c r="ID26" s="57">
        <v>2.48</v>
      </c>
      <c r="IE26" s="57">
        <v>2.8259193416237349</v>
      </c>
      <c r="IF26" s="57">
        <v>2.56</v>
      </c>
      <c r="IG26" s="57">
        <v>2.48</v>
      </c>
      <c r="IH26" s="57">
        <v>2.2085895243982643</v>
      </c>
      <c r="II26" s="57">
        <v>2.779576</v>
      </c>
      <c r="IJ26" s="57">
        <v>2.2085895243982643</v>
      </c>
      <c r="IK26" s="57">
        <v>2.779576</v>
      </c>
      <c r="IL26" s="57">
        <v>2.8259193416237349</v>
      </c>
      <c r="IM26" s="57">
        <v>2.56</v>
      </c>
      <c r="IN26" s="57">
        <v>2.48</v>
      </c>
      <c r="IO26" s="57">
        <v>2.8259193416237349</v>
      </c>
      <c r="IP26" s="57">
        <v>2.56</v>
      </c>
      <c r="IQ26" s="57">
        <v>2.2085895243982643</v>
      </c>
      <c r="IR26" s="57">
        <v>2.779576</v>
      </c>
      <c r="IS26" s="57">
        <v>2.8259193416237349</v>
      </c>
      <c r="IT26" s="57">
        <v>2.56</v>
      </c>
      <c r="IU26" s="57">
        <v>2.48</v>
      </c>
      <c r="IV26" s="57">
        <v>2.8259193416237349</v>
      </c>
      <c r="IW26" s="57">
        <v>2.56</v>
      </c>
      <c r="IX26" s="57">
        <v>2.48</v>
      </c>
      <c r="IY26" s="57">
        <v>2.48</v>
      </c>
      <c r="IZ26" s="57">
        <v>2.2085895243982643</v>
      </c>
      <c r="JA26" s="57">
        <v>2.779576</v>
      </c>
      <c r="JB26" s="57">
        <v>2.8259193416237349</v>
      </c>
      <c r="JC26" s="57">
        <v>2.56</v>
      </c>
      <c r="JD26" s="57">
        <v>2.2085895243982643</v>
      </c>
      <c r="JE26" s="57">
        <v>2.779576</v>
      </c>
      <c r="JF26" s="57">
        <v>2.8259193416237349</v>
      </c>
      <c r="JG26" s="57">
        <v>2.56</v>
      </c>
      <c r="JH26" s="57">
        <v>2.48</v>
      </c>
      <c r="JI26" s="57">
        <v>2.2085895243982643</v>
      </c>
      <c r="JJ26" s="57">
        <v>2.779576</v>
      </c>
      <c r="JK26" s="57">
        <v>2.8259193416237349</v>
      </c>
      <c r="JL26" s="57">
        <v>2.56</v>
      </c>
      <c r="JM26" s="57">
        <v>2.2085895243982643</v>
      </c>
      <c r="JN26" s="57">
        <v>2.779576</v>
      </c>
      <c r="JO26" s="57">
        <v>2.2085895243982643</v>
      </c>
      <c r="JP26" s="57">
        <v>2.779576</v>
      </c>
      <c r="JQ26" s="57">
        <v>2.8259193416237349</v>
      </c>
      <c r="JR26" s="57">
        <v>2.56</v>
      </c>
      <c r="JS26" s="57">
        <v>2.2085895243982643</v>
      </c>
      <c r="JT26" s="57">
        <v>2.779576</v>
      </c>
      <c r="JU26" s="57">
        <v>2.8259193416237349</v>
      </c>
      <c r="JV26" s="57">
        <v>2.56</v>
      </c>
      <c r="JW26" s="57">
        <v>2.48</v>
      </c>
      <c r="JX26" s="57">
        <v>2.2085895243982643</v>
      </c>
      <c r="JY26" s="57">
        <v>2.779576</v>
      </c>
      <c r="JZ26" s="57">
        <v>2.8259193416237349</v>
      </c>
      <c r="KA26" s="57">
        <v>2.56</v>
      </c>
      <c r="KB26" s="57">
        <v>2.48</v>
      </c>
      <c r="KC26" s="57">
        <v>2.2085895243982643</v>
      </c>
      <c r="KD26" s="57">
        <v>2.779576</v>
      </c>
      <c r="KE26" s="57">
        <v>2.8259193416237349</v>
      </c>
      <c r="KF26" s="57">
        <v>2.56</v>
      </c>
      <c r="KG26" s="57">
        <v>2.48</v>
      </c>
      <c r="KH26" s="57">
        <v>2.2085895243982643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1"/>
  <sheetViews>
    <sheetView workbookViewId="0">
      <selection activeCell="E5861" sqref="E5861"/>
    </sheetView>
  </sheetViews>
  <sheetFormatPr defaultColWidth="9" defaultRowHeight="11.4" x14ac:dyDescent="0.2"/>
  <cols>
    <col min="1" max="1" width="10.5" style="9" customWidth="1"/>
    <col min="2" max="2" width="70.59765625" style="9" customWidth="1"/>
    <col min="3" max="3" width="42" style="9" customWidth="1"/>
    <col min="4" max="4" width="11" style="9" customWidth="1"/>
    <col min="5" max="5" width="14.19921875" style="9" customWidth="1"/>
    <col min="6" max="6" width="19.19921875" style="9" customWidth="1"/>
    <col min="7" max="16384" width="9" style="9"/>
  </cols>
  <sheetData>
    <row r="1" spans="1:6" ht="12" x14ac:dyDescent="0.2">
      <c r="A1" s="3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3" t="s">
        <v>166</v>
      </c>
    </row>
    <row r="2" spans="1:6" x14ac:dyDescent="0.2">
      <c r="A2" s="12">
        <v>1</v>
      </c>
      <c r="B2" s="1" t="s">
        <v>5</v>
      </c>
      <c r="C2" s="1" t="s">
        <v>6</v>
      </c>
      <c r="D2" s="2">
        <v>42004</v>
      </c>
      <c r="E2" s="13">
        <v>1715</v>
      </c>
    </row>
    <row r="3" spans="1:6" x14ac:dyDescent="0.2">
      <c r="A3" s="12">
        <v>2</v>
      </c>
      <c r="B3" s="1" t="s">
        <v>7</v>
      </c>
      <c r="C3" s="1" t="s">
        <v>6</v>
      </c>
      <c r="D3" s="2">
        <v>42004</v>
      </c>
      <c r="E3" s="13"/>
    </row>
    <row r="4" spans="1:6" x14ac:dyDescent="0.2">
      <c r="A4" s="12">
        <v>3</v>
      </c>
      <c r="B4" s="1" t="s">
        <v>8</v>
      </c>
      <c r="C4" s="1" t="s">
        <v>6</v>
      </c>
      <c r="D4" s="2">
        <v>42004</v>
      </c>
      <c r="E4" s="13">
        <v>1715</v>
      </c>
    </row>
    <row r="5" spans="1:6" x14ac:dyDescent="0.2">
      <c r="A5" s="12">
        <v>4</v>
      </c>
      <c r="B5" s="1" t="s">
        <v>9</v>
      </c>
      <c r="C5" s="1" t="s">
        <v>6</v>
      </c>
      <c r="D5" s="2">
        <v>42004</v>
      </c>
      <c r="E5" s="13">
        <v>414</v>
      </c>
    </row>
    <row r="6" spans="1:6" x14ac:dyDescent="0.2">
      <c r="A6" s="12">
        <v>5</v>
      </c>
      <c r="B6" s="1" t="s">
        <v>10</v>
      </c>
      <c r="C6" s="1" t="s">
        <v>6</v>
      </c>
      <c r="D6" s="2">
        <v>42004</v>
      </c>
      <c r="E6" s="13">
        <v>1117</v>
      </c>
    </row>
    <row r="7" spans="1:6" x14ac:dyDescent="0.2">
      <c r="A7" s="12">
        <v>6</v>
      </c>
      <c r="B7" s="1" t="s">
        <v>11</v>
      </c>
      <c r="C7" s="1" t="s">
        <v>6</v>
      </c>
      <c r="D7" s="2">
        <v>42004</v>
      </c>
      <c r="E7" s="13">
        <v>25</v>
      </c>
    </row>
    <row r="8" spans="1:6" x14ac:dyDescent="0.2">
      <c r="A8" s="12">
        <v>7</v>
      </c>
      <c r="B8" s="1" t="s">
        <v>12</v>
      </c>
      <c r="C8" s="1" t="s">
        <v>6</v>
      </c>
      <c r="D8" s="2">
        <v>42004</v>
      </c>
      <c r="E8" s="13">
        <v>214</v>
      </c>
    </row>
    <row r="9" spans="1:6" x14ac:dyDescent="0.2">
      <c r="A9" s="12">
        <v>8</v>
      </c>
      <c r="B9" s="1" t="s">
        <v>13</v>
      </c>
      <c r="C9" s="1" t="s">
        <v>6</v>
      </c>
      <c r="D9" s="2">
        <v>42004</v>
      </c>
      <c r="E9" s="13">
        <v>-55</v>
      </c>
    </row>
    <row r="10" spans="1:6" x14ac:dyDescent="0.2">
      <c r="A10" s="12">
        <v>9</v>
      </c>
      <c r="B10" s="1" t="s">
        <v>14</v>
      </c>
      <c r="C10" s="1" t="s">
        <v>6</v>
      </c>
      <c r="D10" s="2">
        <v>42004</v>
      </c>
      <c r="E10" s="13">
        <v>223</v>
      </c>
    </row>
    <row r="11" spans="1:6" x14ac:dyDescent="0.2">
      <c r="A11" s="12">
        <v>10</v>
      </c>
      <c r="B11" s="1" t="s">
        <v>15</v>
      </c>
      <c r="C11" s="1" t="s">
        <v>6</v>
      </c>
      <c r="D11" s="2">
        <v>42004</v>
      </c>
      <c r="E11" s="13">
        <v>62</v>
      </c>
    </row>
    <row r="12" spans="1:6" x14ac:dyDescent="0.2">
      <c r="A12" s="12">
        <v>11</v>
      </c>
      <c r="B12" s="1" t="s">
        <v>16</v>
      </c>
      <c r="C12" s="1" t="s">
        <v>6</v>
      </c>
      <c r="D12" s="2">
        <v>42004</v>
      </c>
      <c r="E12" s="13">
        <v>472</v>
      </c>
    </row>
    <row r="13" spans="1:6" x14ac:dyDescent="0.2">
      <c r="A13" s="12">
        <v>12</v>
      </c>
      <c r="B13" s="1" t="s">
        <v>17</v>
      </c>
      <c r="C13" s="1" t="s">
        <v>6</v>
      </c>
      <c r="D13" s="2">
        <v>42004</v>
      </c>
      <c r="E13" s="13">
        <v>317</v>
      </c>
    </row>
    <row r="14" spans="1:6" x14ac:dyDescent="0.2">
      <c r="A14" s="12">
        <v>13</v>
      </c>
      <c r="B14" s="1" t="s">
        <v>18</v>
      </c>
      <c r="C14" s="1" t="s">
        <v>6</v>
      </c>
      <c r="D14" s="2">
        <v>42004</v>
      </c>
      <c r="E14" s="13">
        <v>440.3</v>
      </c>
    </row>
    <row r="15" spans="1:6" x14ac:dyDescent="0.2">
      <c r="A15" s="12">
        <v>14</v>
      </c>
      <c r="B15" s="1" t="s">
        <v>19</v>
      </c>
      <c r="C15" s="1" t="s">
        <v>6</v>
      </c>
      <c r="D15" s="2">
        <v>42004</v>
      </c>
      <c r="E15" s="13">
        <v>757.3</v>
      </c>
    </row>
    <row r="16" spans="1:6" x14ac:dyDescent="0.2">
      <c r="A16" s="12">
        <v>17</v>
      </c>
      <c r="B16" s="1" t="s">
        <v>20</v>
      </c>
      <c r="C16" s="1" t="s">
        <v>6</v>
      </c>
      <c r="D16" s="2">
        <v>42004</v>
      </c>
      <c r="E16" s="14">
        <v>1.032069970845481</v>
      </c>
    </row>
    <row r="17" spans="1:5" x14ac:dyDescent="0.2">
      <c r="A17" s="12">
        <v>15</v>
      </c>
      <c r="B17" s="1" t="s">
        <v>21</v>
      </c>
      <c r="C17" s="1" t="s">
        <v>6</v>
      </c>
      <c r="D17" s="2">
        <v>42004</v>
      </c>
      <c r="E17" s="13">
        <v>440.92995999999999</v>
      </c>
    </row>
    <row r="18" spans="1:5" x14ac:dyDescent="0.2">
      <c r="A18" s="12">
        <v>16</v>
      </c>
      <c r="B18" s="1" t="s">
        <v>22</v>
      </c>
      <c r="C18" s="1" t="s">
        <v>6</v>
      </c>
      <c r="D18" s="2">
        <v>42004</v>
      </c>
      <c r="E18" s="13">
        <v>292.84560719999996</v>
      </c>
    </row>
    <row r="19" spans="1:5" x14ac:dyDescent="0.2">
      <c r="A19" s="12">
        <v>18</v>
      </c>
      <c r="B19" s="1" t="s">
        <v>23</v>
      </c>
      <c r="C19" s="1" t="s">
        <v>6</v>
      </c>
      <c r="D19" s="2">
        <v>42004</v>
      </c>
      <c r="E19" s="15">
        <v>1.5056738061256467</v>
      </c>
    </row>
    <row r="20" spans="1:5" x14ac:dyDescent="0.2">
      <c r="A20" s="12">
        <v>1</v>
      </c>
      <c r="B20" s="1" t="s">
        <v>5</v>
      </c>
      <c r="C20" s="1" t="s">
        <v>24</v>
      </c>
      <c r="D20" s="2">
        <v>42004</v>
      </c>
      <c r="E20" s="13">
        <v>7613.3237499999996</v>
      </c>
    </row>
    <row r="21" spans="1:5" x14ac:dyDescent="0.2">
      <c r="A21" s="12">
        <v>2</v>
      </c>
      <c r="B21" s="1" t="s">
        <v>7</v>
      </c>
      <c r="C21" s="1" t="s">
        <v>24</v>
      </c>
      <c r="D21" s="2">
        <v>42004</v>
      </c>
      <c r="E21" s="13">
        <v>1051.41084</v>
      </c>
    </row>
    <row r="22" spans="1:5" x14ac:dyDescent="0.2">
      <c r="A22" s="12">
        <v>3</v>
      </c>
      <c r="B22" s="1" t="s">
        <v>8</v>
      </c>
      <c r="C22" s="1" t="s">
        <v>24</v>
      </c>
      <c r="D22" s="2">
        <v>42004</v>
      </c>
      <c r="E22" s="13">
        <v>8664.73459</v>
      </c>
    </row>
    <row r="23" spans="1:5" x14ac:dyDescent="0.2">
      <c r="A23" s="12">
        <v>4</v>
      </c>
      <c r="B23" s="1" t="s">
        <v>9</v>
      </c>
      <c r="C23" s="1" t="s">
        <v>24</v>
      </c>
      <c r="D23" s="2">
        <v>42004</v>
      </c>
      <c r="E23" s="13">
        <v>358.67263000000003</v>
      </c>
    </row>
    <row r="24" spans="1:5" x14ac:dyDescent="0.2">
      <c r="A24" s="12">
        <v>5</v>
      </c>
      <c r="B24" s="1" t="s">
        <v>10</v>
      </c>
      <c r="C24" s="1" t="s">
        <v>24</v>
      </c>
      <c r="D24" s="2">
        <v>42004</v>
      </c>
      <c r="E24" s="13">
        <v>3433.1937799999996</v>
      </c>
    </row>
    <row r="25" spans="1:5" x14ac:dyDescent="0.2">
      <c r="A25" s="12">
        <v>6</v>
      </c>
      <c r="B25" s="1" t="s">
        <v>11</v>
      </c>
      <c r="C25" s="1" t="s">
        <v>24</v>
      </c>
      <c r="D25" s="2">
        <v>42004</v>
      </c>
      <c r="E25" s="13">
        <v>33.218129999999995</v>
      </c>
    </row>
    <row r="26" spans="1:5" x14ac:dyDescent="0.2">
      <c r="A26" s="12">
        <v>7</v>
      </c>
      <c r="B26" s="1" t="s">
        <v>12</v>
      </c>
      <c r="C26" s="1" t="s">
        <v>24</v>
      </c>
      <c r="D26" s="2">
        <v>42004</v>
      </c>
      <c r="E26" s="13">
        <v>259.75814000000003</v>
      </c>
    </row>
    <row r="27" spans="1:5" x14ac:dyDescent="0.2">
      <c r="A27" s="12">
        <v>8</v>
      </c>
      <c r="B27" s="1" t="s">
        <v>13</v>
      </c>
      <c r="C27" s="1" t="s">
        <v>24</v>
      </c>
      <c r="D27" s="2">
        <v>42004</v>
      </c>
      <c r="E27" s="13">
        <v>4579.8919100000003</v>
      </c>
    </row>
    <row r="28" spans="1:5" x14ac:dyDescent="0.2">
      <c r="A28" s="12">
        <v>9</v>
      </c>
      <c r="B28" s="1" t="s">
        <v>14</v>
      </c>
      <c r="C28" s="1" t="s">
        <v>24</v>
      </c>
      <c r="D28" s="2">
        <v>42004</v>
      </c>
      <c r="E28" s="13">
        <v>4471.1601600000004</v>
      </c>
    </row>
    <row r="29" spans="1:5" x14ac:dyDescent="0.2">
      <c r="A29" s="12">
        <v>10</v>
      </c>
      <c r="B29" s="1" t="s">
        <v>15</v>
      </c>
      <c r="C29" s="1" t="s">
        <v>24</v>
      </c>
      <c r="D29" s="2">
        <v>42004</v>
      </c>
      <c r="E29" s="13">
        <v>29.120870000000004</v>
      </c>
    </row>
    <row r="30" spans="1:5" x14ac:dyDescent="0.2">
      <c r="A30" s="12">
        <v>11</v>
      </c>
      <c r="B30" s="1" t="s">
        <v>16</v>
      </c>
      <c r="C30" s="1" t="s">
        <v>24</v>
      </c>
      <c r="D30" s="2">
        <v>42004</v>
      </c>
      <c r="E30" s="13">
        <v>6655.5254099999993</v>
      </c>
    </row>
    <row r="31" spans="1:5" x14ac:dyDescent="0.2">
      <c r="A31" s="12">
        <v>12</v>
      </c>
      <c r="B31" s="1" t="s">
        <v>17</v>
      </c>
      <c r="C31" s="1" t="s">
        <v>24</v>
      </c>
      <c r="D31" s="2">
        <v>42004</v>
      </c>
      <c r="E31" s="13">
        <v>4472.78874</v>
      </c>
    </row>
    <row r="32" spans="1:5" x14ac:dyDescent="0.2">
      <c r="A32" s="12">
        <v>13</v>
      </c>
      <c r="B32" s="1" t="s">
        <v>18</v>
      </c>
      <c r="C32" s="1" t="s">
        <v>24</v>
      </c>
      <c r="D32" s="2">
        <v>42004</v>
      </c>
      <c r="E32" s="13">
        <v>6683.0177000000003</v>
      </c>
    </row>
    <row r="33" spans="1:5" x14ac:dyDescent="0.2">
      <c r="A33" s="12">
        <v>14</v>
      </c>
      <c r="B33" s="1" t="s">
        <v>19</v>
      </c>
      <c r="C33" s="1" t="s">
        <v>24</v>
      </c>
      <c r="D33" s="2">
        <v>42004</v>
      </c>
      <c r="E33" s="13">
        <v>11155.80644</v>
      </c>
    </row>
    <row r="34" spans="1:5" x14ac:dyDescent="0.2">
      <c r="A34" s="12">
        <v>17</v>
      </c>
      <c r="B34" s="1" t="s">
        <v>20</v>
      </c>
      <c r="C34" s="1" t="s">
        <v>24</v>
      </c>
      <c r="D34" s="2">
        <v>42004</v>
      </c>
      <c r="E34" s="14">
        <v>0.47143309902582947</v>
      </c>
    </row>
    <row r="35" spans="1:5" x14ac:dyDescent="0.2">
      <c r="A35" s="12">
        <v>15</v>
      </c>
      <c r="B35" s="1" t="s">
        <v>21</v>
      </c>
      <c r="C35" s="1" t="s">
        <v>24</v>
      </c>
      <c r="D35" s="2">
        <v>42004</v>
      </c>
      <c r="E35" s="13">
        <v>2320.1654399999998</v>
      </c>
    </row>
    <row r="36" spans="1:5" x14ac:dyDescent="0.2">
      <c r="A36" s="12">
        <v>16</v>
      </c>
      <c r="B36" s="1" t="s">
        <v>22</v>
      </c>
      <c r="C36" s="1" t="s">
        <v>24</v>
      </c>
      <c r="D36" s="2">
        <v>42004</v>
      </c>
      <c r="E36" s="13">
        <v>931.54249440000001</v>
      </c>
    </row>
    <row r="37" spans="1:5" x14ac:dyDescent="0.2">
      <c r="A37" s="12">
        <v>18</v>
      </c>
      <c r="B37" s="1" t="s">
        <v>23</v>
      </c>
      <c r="C37" s="1" t="s">
        <v>24</v>
      </c>
      <c r="D37" s="2">
        <v>42004</v>
      </c>
      <c r="E37" s="15">
        <v>2.4906705318842191</v>
      </c>
    </row>
    <row r="38" spans="1:5" x14ac:dyDescent="0.2">
      <c r="A38" s="12">
        <v>1</v>
      </c>
      <c r="B38" s="1" t="s">
        <v>5</v>
      </c>
      <c r="C38" s="1" t="s">
        <v>25</v>
      </c>
      <c r="D38" s="2">
        <v>42004</v>
      </c>
      <c r="E38" s="13">
        <v>3547</v>
      </c>
    </row>
    <row r="39" spans="1:5" x14ac:dyDescent="0.2">
      <c r="A39" s="12">
        <v>2</v>
      </c>
      <c r="B39" s="1" t="s">
        <v>7</v>
      </c>
      <c r="C39" s="1" t="s">
        <v>25</v>
      </c>
      <c r="D39" s="2">
        <v>42004</v>
      </c>
      <c r="E39" s="13">
        <v>12</v>
      </c>
    </row>
    <row r="40" spans="1:5" x14ac:dyDescent="0.2">
      <c r="A40" s="12">
        <v>3</v>
      </c>
      <c r="B40" s="1" t="s">
        <v>8</v>
      </c>
      <c r="C40" s="1" t="s">
        <v>25</v>
      </c>
      <c r="D40" s="2">
        <v>42004</v>
      </c>
      <c r="E40" s="13">
        <v>3559</v>
      </c>
    </row>
    <row r="41" spans="1:5" x14ac:dyDescent="0.2">
      <c r="A41" s="12">
        <v>4</v>
      </c>
      <c r="B41" s="1" t="s">
        <v>9</v>
      </c>
      <c r="C41" s="1" t="s">
        <v>25</v>
      </c>
      <c r="D41" s="2">
        <v>42004</v>
      </c>
      <c r="E41" s="13">
        <v>3</v>
      </c>
    </row>
    <row r="42" spans="1:5" x14ac:dyDescent="0.2">
      <c r="A42" s="12">
        <v>5</v>
      </c>
      <c r="B42" s="1" t="s">
        <v>10</v>
      </c>
      <c r="C42" s="1" t="s">
        <v>25</v>
      </c>
      <c r="D42" s="2">
        <v>42004</v>
      </c>
      <c r="E42" s="13">
        <v>666</v>
      </c>
    </row>
    <row r="43" spans="1:5" x14ac:dyDescent="0.2">
      <c r="A43" s="12">
        <v>6</v>
      </c>
      <c r="B43" s="1" t="s">
        <v>11</v>
      </c>
      <c r="C43" s="1" t="s">
        <v>25</v>
      </c>
      <c r="D43" s="2">
        <v>42004</v>
      </c>
      <c r="E43" s="13">
        <v>5</v>
      </c>
    </row>
    <row r="44" spans="1:5" x14ac:dyDescent="0.2">
      <c r="A44" s="12">
        <v>7</v>
      </c>
      <c r="B44" s="1" t="s">
        <v>12</v>
      </c>
      <c r="C44" s="1" t="s">
        <v>25</v>
      </c>
      <c r="D44" s="2">
        <v>42004</v>
      </c>
      <c r="E44" s="13">
        <v>606</v>
      </c>
    </row>
    <row r="45" spans="1:5" x14ac:dyDescent="0.2">
      <c r="A45" s="12">
        <v>8</v>
      </c>
      <c r="B45" s="1" t="s">
        <v>13</v>
      </c>
      <c r="C45" s="1" t="s">
        <v>25</v>
      </c>
      <c r="D45" s="2">
        <v>42004</v>
      </c>
      <c r="E45" s="13">
        <v>2279</v>
      </c>
    </row>
    <row r="46" spans="1:5" x14ac:dyDescent="0.2">
      <c r="A46" s="12">
        <v>9</v>
      </c>
      <c r="B46" s="1" t="s">
        <v>14</v>
      </c>
      <c r="C46" s="1" t="s">
        <v>25</v>
      </c>
      <c r="D46" s="2">
        <v>42004</v>
      </c>
      <c r="E46" s="13">
        <v>2708</v>
      </c>
    </row>
    <row r="47" spans="1:5" x14ac:dyDescent="0.2">
      <c r="A47" s="12">
        <v>10</v>
      </c>
      <c r="B47" s="1" t="s">
        <v>15</v>
      </c>
      <c r="C47" s="1" t="s">
        <v>25</v>
      </c>
      <c r="D47" s="2">
        <v>42004</v>
      </c>
      <c r="E47" s="13">
        <v>14</v>
      </c>
    </row>
    <row r="48" spans="1:5" x14ac:dyDescent="0.2">
      <c r="A48" s="12">
        <v>11</v>
      </c>
      <c r="B48" s="1" t="s">
        <v>16</v>
      </c>
      <c r="C48" s="1" t="s">
        <v>25</v>
      </c>
      <c r="D48" s="2">
        <v>42004</v>
      </c>
      <c r="E48" s="13">
        <v>465</v>
      </c>
    </row>
    <row r="49" spans="1:5" x14ac:dyDescent="0.2">
      <c r="A49" s="12">
        <v>12</v>
      </c>
      <c r="B49" s="1" t="s">
        <v>17</v>
      </c>
      <c r="C49" s="1" t="s">
        <v>25</v>
      </c>
      <c r="D49" s="2">
        <v>42004</v>
      </c>
      <c r="E49" s="13">
        <v>334</v>
      </c>
    </row>
    <row r="50" spans="1:5" x14ac:dyDescent="0.2">
      <c r="A50" s="12">
        <v>13</v>
      </c>
      <c r="B50" s="1" t="s">
        <v>18</v>
      </c>
      <c r="C50" s="1" t="s">
        <v>25</v>
      </c>
      <c r="D50" s="2">
        <v>42004</v>
      </c>
      <c r="E50" s="13">
        <v>2853</v>
      </c>
    </row>
    <row r="51" spans="1:5" x14ac:dyDescent="0.2">
      <c r="A51" s="12">
        <v>14</v>
      </c>
      <c r="B51" s="1" t="s">
        <v>19</v>
      </c>
      <c r="C51" s="1" t="s">
        <v>25</v>
      </c>
      <c r="D51" s="2">
        <v>42004</v>
      </c>
      <c r="E51" s="13">
        <v>3187</v>
      </c>
    </row>
    <row r="52" spans="1:5" x14ac:dyDescent="0.2">
      <c r="A52" s="12">
        <v>17</v>
      </c>
      <c r="B52" s="1" t="s">
        <v>20</v>
      </c>
      <c r="C52" s="1" t="s">
        <v>25</v>
      </c>
      <c r="D52" s="2">
        <v>42004</v>
      </c>
      <c r="E52" s="14">
        <v>0.35965158752458554</v>
      </c>
    </row>
    <row r="53" spans="1:5" x14ac:dyDescent="0.2">
      <c r="A53" s="12">
        <v>15</v>
      </c>
      <c r="B53" s="1" t="s">
        <v>21</v>
      </c>
      <c r="C53" s="1" t="s">
        <v>25</v>
      </c>
      <c r="D53" s="2">
        <v>42004</v>
      </c>
      <c r="E53" s="13">
        <v>967.93700000000001</v>
      </c>
    </row>
    <row r="54" spans="1:5" x14ac:dyDescent="0.2">
      <c r="A54" s="12">
        <v>16</v>
      </c>
      <c r="B54" s="1" t="s">
        <v>22</v>
      </c>
      <c r="C54" s="1" t="s">
        <v>25</v>
      </c>
      <c r="D54" s="2">
        <v>42004</v>
      </c>
      <c r="E54" s="13">
        <v>508.25279999999998</v>
      </c>
    </row>
    <row r="55" spans="1:5" x14ac:dyDescent="0.2">
      <c r="A55" s="12">
        <v>18</v>
      </c>
      <c r="B55" s="1" t="s">
        <v>23</v>
      </c>
      <c r="C55" s="1" t="s">
        <v>25</v>
      </c>
      <c r="D55" s="2">
        <v>42004</v>
      </c>
      <c r="E55" s="15">
        <v>1.9044400739159726</v>
      </c>
    </row>
    <row r="56" spans="1:5" x14ac:dyDescent="0.2">
      <c r="A56" s="12">
        <v>1</v>
      </c>
      <c r="B56" s="1" t="s">
        <v>5</v>
      </c>
      <c r="C56" s="1" t="s">
        <v>26</v>
      </c>
      <c r="D56" s="2">
        <v>42004</v>
      </c>
      <c r="E56" s="13">
        <v>9621.5499999999993</v>
      </c>
    </row>
    <row r="57" spans="1:5" x14ac:dyDescent="0.2">
      <c r="A57" s="12">
        <v>2</v>
      </c>
      <c r="B57" s="1" t="s">
        <v>7</v>
      </c>
      <c r="C57" s="1" t="s">
        <v>26</v>
      </c>
      <c r="D57" s="2">
        <v>42004</v>
      </c>
      <c r="E57" s="13">
        <v>9</v>
      </c>
    </row>
    <row r="58" spans="1:5" x14ac:dyDescent="0.2">
      <c r="A58" s="12">
        <v>3</v>
      </c>
      <c r="B58" s="1" t="s">
        <v>8</v>
      </c>
      <c r="C58" s="1" t="s">
        <v>26</v>
      </c>
      <c r="D58" s="2">
        <v>42004</v>
      </c>
      <c r="E58" s="13">
        <v>9630.5499999999993</v>
      </c>
    </row>
    <row r="59" spans="1:5" x14ac:dyDescent="0.2">
      <c r="A59" s="12">
        <v>4</v>
      </c>
      <c r="B59" s="1" t="s">
        <v>9</v>
      </c>
      <c r="C59" s="1" t="s">
        <v>26</v>
      </c>
      <c r="D59" s="2">
        <v>42004</v>
      </c>
      <c r="E59" s="13">
        <v>5663.5</v>
      </c>
    </row>
    <row r="60" spans="1:5" x14ac:dyDescent="0.2">
      <c r="A60" s="12">
        <v>5</v>
      </c>
      <c r="B60" s="1" t="s">
        <v>10</v>
      </c>
      <c r="C60" s="1" t="s">
        <v>26</v>
      </c>
      <c r="D60" s="2">
        <v>42004</v>
      </c>
      <c r="E60" s="13">
        <v>746.55</v>
      </c>
    </row>
    <row r="61" spans="1:5" x14ac:dyDescent="0.2">
      <c r="A61" s="12">
        <v>6</v>
      </c>
      <c r="B61" s="1" t="s">
        <v>11</v>
      </c>
      <c r="C61" s="1" t="s">
        <v>26</v>
      </c>
      <c r="D61" s="2">
        <v>42004</v>
      </c>
      <c r="E61" s="13">
        <v>3.67</v>
      </c>
    </row>
    <row r="62" spans="1:5" x14ac:dyDescent="0.2">
      <c r="A62" s="12">
        <v>7</v>
      </c>
      <c r="B62" s="1" t="s">
        <v>12</v>
      </c>
      <c r="C62" s="1" t="s">
        <v>26</v>
      </c>
      <c r="D62" s="2">
        <v>42004</v>
      </c>
      <c r="E62" s="13">
        <v>107.23</v>
      </c>
    </row>
    <row r="63" spans="1:5" x14ac:dyDescent="0.2">
      <c r="A63" s="12">
        <v>8</v>
      </c>
      <c r="B63" s="1" t="s">
        <v>13</v>
      </c>
      <c r="C63" s="1" t="s">
        <v>26</v>
      </c>
      <c r="D63" s="2">
        <v>42004</v>
      </c>
      <c r="E63" s="13">
        <v>3109.6</v>
      </c>
    </row>
    <row r="64" spans="1:5" x14ac:dyDescent="0.2">
      <c r="A64" s="12">
        <v>9</v>
      </c>
      <c r="B64" s="1" t="s">
        <v>14</v>
      </c>
      <c r="C64" s="1" t="s">
        <v>26</v>
      </c>
      <c r="D64" s="2">
        <v>42004</v>
      </c>
      <c r="E64" s="13">
        <v>2082.27</v>
      </c>
    </row>
    <row r="65" spans="1:5" x14ac:dyDescent="0.2">
      <c r="A65" s="12">
        <v>10</v>
      </c>
      <c r="B65" s="1" t="s">
        <v>15</v>
      </c>
      <c r="C65" s="1" t="s">
        <v>26</v>
      </c>
      <c r="D65" s="2">
        <v>42004</v>
      </c>
      <c r="E65" s="13">
        <v>11.02</v>
      </c>
    </row>
    <row r="66" spans="1:5" x14ac:dyDescent="0.2">
      <c r="A66" s="12">
        <v>11</v>
      </c>
      <c r="B66" s="1" t="s">
        <v>16</v>
      </c>
      <c r="C66" s="1" t="s">
        <v>26</v>
      </c>
      <c r="D66" s="2">
        <v>42004</v>
      </c>
      <c r="E66" s="13">
        <v>814.99</v>
      </c>
    </row>
    <row r="67" spans="1:5" x14ac:dyDescent="0.2">
      <c r="A67" s="12">
        <v>12</v>
      </c>
      <c r="B67" s="1" t="s">
        <v>17</v>
      </c>
      <c r="C67" s="1" t="s">
        <v>26</v>
      </c>
      <c r="D67" s="2">
        <v>42004</v>
      </c>
      <c r="E67" s="13">
        <v>976.59</v>
      </c>
    </row>
    <row r="68" spans="1:5" x14ac:dyDescent="0.2">
      <c r="A68" s="12">
        <v>13</v>
      </c>
      <c r="B68" s="1" t="s">
        <v>18</v>
      </c>
      <c r="C68" s="1" t="s">
        <v>26</v>
      </c>
      <c r="D68" s="2">
        <v>42004</v>
      </c>
      <c r="E68" s="13">
        <v>1931.73</v>
      </c>
    </row>
    <row r="69" spans="1:5" x14ac:dyDescent="0.2">
      <c r="A69" s="12">
        <v>14</v>
      </c>
      <c r="B69" s="1" t="s">
        <v>19</v>
      </c>
      <c r="C69" s="1" t="s">
        <v>26</v>
      </c>
      <c r="D69" s="2">
        <v>42004</v>
      </c>
      <c r="E69" s="13">
        <v>2908.32</v>
      </c>
    </row>
    <row r="70" spans="1:5" x14ac:dyDescent="0.2">
      <c r="A70" s="12">
        <v>17</v>
      </c>
      <c r="B70" s="1" t="s">
        <v>20</v>
      </c>
      <c r="C70" s="1" t="s">
        <v>26</v>
      </c>
      <c r="D70" s="2">
        <v>42004</v>
      </c>
      <c r="E70" s="14">
        <v>0.67711086075042448</v>
      </c>
    </row>
    <row r="71" spans="1:5" x14ac:dyDescent="0.2">
      <c r="A71" s="12">
        <v>15</v>
      </c>
      <c r="B71" s="1" t="s">
        <v>21</v>
      </c>
      <c r="C71" s="1" t="s">
        <v>26</v>
      </c>
      <c r="D71" s="2">
        <v>42004</v>
      </c>
      <c r="E71" s="13">
        <v>688.87212</v>
      </c>
    </row>
    <row r="72" spans="1:5" x14ac:dyDescent="0.2">
      <c r="A72" s="12">
        <v>16</v>
      </c>
      <c r="B72" s="1" t="s">
        <v>22</v>
      </c>
      <c r="C72" s="1" t="s">
        <v>26</v>
      </c>
      <c r="D72" s="2">
        <v>42004</v>
      </c>
      <c r="E72" s="13">
        <v>197.38082800000001</v>
      </c>
    </row>
    <row r="73" spans="1:5" x14ac:dyDescent="0.2">
      <c r="A73" s="12">
        <v>18</v>
      </c>
      <c r="B73" s="1" t="s">
        <v>23</v>
      </c>
      <c r="C73" s="1" t="s">
        <v>26</v>
      </c>
      <c r="D73" s="2">
        <v>42004</v>
      </c>
      <c r="E73" s="15">
        <v>3.4900660159354482</v>
      </c>
    </row>
    <row r="74" spans="1:5" x14ac:dyDescent="0.2">
      <c r="A74" s="12">
        <v>1</v>
      </c>
      <c r="B74" s="1" t="s">
        <v>5</v>
      </c>
      <c r="C74" s="1" t="s">
        <v>27</v>
      </c>
      <c r="D74" s="2">
        <v>42004</v>
      </c>
      <c r="E74" s="13">
        <v>19645.330000000002</v>
      </c>
    </row>
    <row r="75" spans="1:5" x14ac:dyDescent="0.2">
      <c r="A75" s="12">
        <v>2</v>
      </c>
      <c r="B75" s="1" t="s">
        <v>7</v>
      </c>
      <c r="C75" s="1" t="s">
        <v>27</v>
      </c>
      <c r="D75" s="2">
        <v>42004</v>
      </c>
      <c r="E75" s="13">
        <v>53.53</v>
      </c>
    </row>
    <row r="76" spans="1:5" x14ac:dyDescent="0.2">
      <c r="A76" s="12">
        <v>3</v>
      </c>
      <c r="B76" s="1" t="s">
        <v>8</v>
      </c>
      <c r="C76" s="1" t="s">
        <v>27</v>
      </c>
      <c r="D76" s="2">
        <v>42004</v>
      </c>
      <c r="E76" s="13">
        <v>19698.86</v>
      </c>
    </row>
    <row r="77" spans="1:5" x14ac:dyDescent="0.2">
      <c r="A77" s="12">
        <v>4</v>
      </c>
      <c r="B77" s="1" t="s">
        <v>9</v>
      </c>
      <c r="C77" s="1" t="s">
        <v>27</v>
      </c>
      <c r="D77" s="2">
        <v>42004</v>
      </c>
      <c r="E77" s="13">
        <v>9946.25</v>
      </c>
    </row>
    <row r="78" spans="1:5" x14ac:dyDescent="0.2">
      <c r="A78" s="12">
        <v>5</v>
      </c>
      <c r="B78" s="1" t="s">
        <v>10</v>
      </c>
      <c r="C78" s="1" t="s">
        <v>27</v>
      </c>
      <c r="D78" s="2">
        <v>42004</v>
      </c>
      <c r="E78" s="13">
        <v>8033.25</v>
      </c>
    </row>
    <row r="79" spans="1:5" x14ac:dyDescent="0.2">
      <c r="A79" s="12">
        <v>6</v>
      </c>
      <c r="B79" s="1" t="s">
        <v>11</v>
      </c>
      <c r="C79" s="1" t="s">
        <v>27</v>
      </c>
      <c r="D79" s="2">
        <v>42004</v>
      </c>
      <c r="E79" s="13">
        <v>278.82</v>
      </c>
    </row>
    <row r="80" spans="1:5" x14ac:dyDescent="0.2">
      <c r="A80" s="12">
        <v>7</v>
      </c>
      <c r="B80" s="1" t="s">
        <v>12</v>
      </c>
      <c r="C80" s="1" t="s">
        <v>27</v>
      </c>
      <c r="D80" s="2">
        <v>42004</v>
      </c>
      <c r="E80" s="13">
        <v>1708.1</v>
      </c>
    </row>
    <row r="81" spans="1:5" x14ac:dyDescent="0.2">
      <c r="A81" s="12">
        <v>8</v>
      </c>
      <c r="B81" s="1" t="s">
        <v>13</v>
      </c>
      <c r="C81" s="1" t="s">
        <v>27</v>
      </c>
      <c r="D81" s="2">
        <v>42004</v>
      </c>
      <c r="E81" s="13">
        <v>-267.56</v>
      </c>
    </row>
    <row r="82" spans="1:5" x14ac:dyDescent="0.2">
      <c r="A82" s="12">
        <v>9</v>
      </c>
      <c r="B82" s="1" t="s">
        <v>14</v>
      </c>
      <c r="C82" s="1" t="s">
        <v>27</v>
      </c>
      <c r="D82" s="2">
        <v>42004</v>
      </c>
      <c r="E82" s="13">
        <v>2604.0300000000002</v>
      </c>
    </row>
    <row r="83" spans="1:5" x14ac:dyDescent="0.2">
      <c r="A83" s="12">
        <v>10</v>
      </c>
      <c r="B83" s="1" t="s">
        <v>15</v>
      </c>
      <c r="C83" s="1" t="s">
        <v>27</v>
      </c>
      <c r="D83" s="2">
        <v>42004</v>
      </c>
      <c r="E83" s="13">
        <v>2069.0100000000002</v>
      </c>
    </row>
    <row r="84" spans="1:5" x14ac:dyDescent="0.2">
      <c r="A84" s="12">
        <v>11</v>
      </c>
      <c r="B84" s="1" t="s">
        <v>16</v>
      </c>
      <c r="C84" s="1" t="s">
        <v>27</v>
      </c>
      <c r="D84" s="2">
        <v>42004</v>
      </c>
      <c r="E84" s="13">
        <v>4121.71</v>
      </c>
    </row>
    <row r="85" spans="1:5" x14ac:dyDescent="0.2">
      <c r="A85" s="12">
        <v>12</v>
      </c>
      <c r="B85" s="1" t="s">
        <v>17</v>
      </c>
      <c r="C85" s="1" t="s">
        <v>27</v>
      </c>
      <c r="D85" s="2">
        <v>42004</v>
      </c>
      <c r="E85" s="13">
        <v>2644.81</v>
      </c>
    </row>
    <row r="86" spans="1:5" x14ac:dyDescent="0.2">
      <c r="A86" s="12">
        <v>13</v>
      </c>
      <c r="B86" s="1" t="s">
        <v>18</v>
      </c>
      <c r="C86" s="1" t="s">
        <v>27</v>
      </c>
      <c r="D86" s="2">
        <v>42004</v>
      </c>
      <c r="E86" s="13">
        <v>6149.94</v>
      </c>
    </row>
    <row r="87" spans="1:5" x14ac:dyDescent="0.2">
      <c r="A87" s="12">
        <v>14</v>
      </c>
      <c r="B87" s="1" t="s">
        <v>19</v>
      </c>
      <c r="C87" s="1" t="s">
        <v>27</v>
      </c>
      <c r="D87" s="2">
        <v>42004</v>
      </c>
      <c r="E87" s="13">
        <v>8794.75</v>
      </c>
    </row>
    <row r="88" spans="1:5" x14ac:dyDescent="0.2">
      <c r="A88" s="12">
        <v>17</v>
      </c>
      <c r="B88" s="1" t="s">
        <v>20</v>
      </c>
      <c r="C88" s="1" t="s">
        <v>27</v>
      </c>
      <c r="D88" s="2">
        <v>42004</v>
      </c>
      <c r="E88" s="14">
        <v>1.0135825118813981</v>
      </c>
    </row>
    <row r="89" spans="1:5" x14ac:dyDescent="0.2">
      <c r="A89" s="12">
        <v>15</v>
      </c>
      <c r="B89" s="1" t="s">
        <v>21</v>
      </c>
      <c r="C89" s="1" t="s">
        <v>27</v>
      </c>
      <c r="D89" s="2">
        <v>42004</v>
      </c>
      <c r="E89" s="13">
        <v>4740.4915099999998</v>
      </c>
    </row>
    <row r="90" spans="1:5" x14ac:dyDescent="0.2">
      <c r="A90" s="12">
        <v>16</v>
      </c>
      <c r="B90" s="1" t="s">
        <v>22</v>
      </c>
      <c r="C90" s="1" t="s">
        <v>27</v>
      </c>
      <c r="D90" s="2">
        <v>42004</v>
      </c>
      <c r="E90" s="13">
        <v>3333.4480567255996</v>
      </c>
    </row>
    <row r="91" spans="1:5" x14ac:dyDescent="0.2">
      <c r="A91" s="12">
        <v>18</v>
      </c>
      <c r="B91" s="1" t="s">
        <v>23</v>
      </c>
      <c r="C91" s="1" t="s">
        <v>27</v>
      </c>
      <c r="D91" s="2">
        <v>42004</v>
      </c>
      <c r="E91" s="15">
        <v>1.4220985086104865</v>
      </c>
    </row>
    <row r="92" spans="1:5" x14ac:dyDescent="0.2">
      <c r="A92" s="12">
        <v>1</v>
      </c>
      <c r="B92" s="1" t="s">
        <v>5</v>
      </c>
      <c r="C92" s="1" t="s">
        <v>28</v>
      </c>
      <c r="D92" s="2">
        <v>42004</v>
      </c>
      <c r="E92" s="13">
        <v>3754.8</v>
      </c>
    </row>
    <row r="93" spans="1:5" x14ac:dyDescent="0.2">
      <c r="A93" s="12">
        <v>2</v>
      </c>
      <c r="B93" s="1" t="s">
        <v>7</v>
      </c>
      <c r="C93" s="1" t="s">
        <v>28</v>
      </c>
      <c r="D93" s="2">
        <v>42004</v>
      </c>
      <c r="E93" s="13">
        <v>162.41</v>
      </c>
    </row>
    <row r="94" spans="1:5" x14ac:dyDescent="0.2">
      <c r="A94" s="12">
        <v>3</v>
      </c>
      <c r="B94" s="1" t="s">
        <v>8</v>
      </c>
      <c r="C94" s="1" t="s">
        <v>28</v>
      </c>
      <c r="D94" s="2">
        <v>42004</v>
      </c>
      <c r="E94" s="13">
        <v>3917.21</v>
      </c>
    </row>
    <row r="95" spans="1:5" x14ac:dyDescent="0.2">
      <c r="A95" s="12">
        <v>4</v>
      </c>
      <c r="B95" s="1" t="s">
        <v>9</v>
      </c>
      <c r="C95" s="1" t="s">
        <v>28</v>
      </c>
      <c r="D95" s="2">
        <v>42004</v>
      </c>
      <c r="E95" s="13">
        <v>39.93</v>
      </c>
    </row>
    <row r="96" spans="1:5" x14ac:dyDescent="0.2">
      <c r="A96" s="12">
        <v>5</v>
      </c>
      <c r="B96" s="1" t="s">
        <v>10</v>
      </c>
      <c r="C96" s="1" t="s">
        <v>28</v>
      </c>
      <c r="D96" s="2">
        <v>42004</v>
      </c>
      <c r="E96" s="13">
        <v>5134.04</v>
      </c>
    </row>
    <row r="97" spans="1:5" x14ac:dyDescent="0.2">
      <c r="A97" s="12">
        <v>6</v>
      </c>
      <c r="B97" s="1" t="s">
        <v>11</v>
      </c>
      <c r="C97" s="1" t="s">
        <v>28</v>
      </c>
      <c r="D97" s="2">
        <v>42004</v>
      </c>
      <c r="E97" s="13">
        <v>-82.5</v>
      </c>
    </row>
    <row r="98" spans="1:5" x14ac:dyDescent="0.2">
      <c r="A98" s="12">
        <v>7</v>
      </c>
      <c r="B98" s="1" t="s">
        <v>12</v>
      </c>
      <c r="C98" s="1" t="s">
        <v>28</v>
      </c>
      <c r="D98" s="2">
        <v>42004</v>
      </c>
      <c r="E98" s="13">
        <v>351.09</v>
      </c>
    </row>
    <row r="99" spans="1:5" x14ac:dyDescent="0.2">
      <c r="A99" s="12">
        <v>8</v>
      </c>
      <c r="B99" s="1" t="s">
        <v>13</v>
      </c>
      <c r="C99" s="1" t="s">
        <v>28</v>
      </c>
      <c r="D99" s="2">
        <v>42004</v>
      </c>
      <c r="E99" s="13">
        <v>-1525.35</v>
      </c>
    </row>
    <row r="100" spans="1:5" x14ac:dyDescent="0.2">
      <c r="A100" s="12">
        <v>9</v>
      </c>
      <c r="B100" s="1" t="s">
        <v>14</v>
      </c>
      <c r="C100" s="1" t="s">
        <v>28</v>
      </c>
      <c r="D100" s="2">
        <v>42004</v>
      </c>
      <c r="E100" s="13">
        <v>1664.23</v>
      </c>
    </row>
    <row r="101" spans="1:5" x14ac:dyDescent="0.2">
      <c r="A101" s="12">
        <v>10</v>
      </c>
      <c r="B101" s="1" t="s">
        <v>15</v>
      </c>
      <c r="C101" s="1" t="s">
        <v>28</v>
      </c>
      <c r="D101" s="2">
        <v>42004</v>
      </c>
      <c r="E101" s="13">
        <v>1.89</v>
      </c>
    </row>
    <row r="102" spans="1:5" x14ac:dyDescent="0.2">
      <c r="A102" s="12">
        <v>11</v>
      </c>
      <c r="B102" s="1" t="s">
        <v>16</v>
      </c>
      <c r="C102" s="1" t="s">
        <v>28</v>
      </c>
      <c r="D102" s="2">
        <v>42004</v>
      </c>
      <c r="E102" s="13">
        <v>5418.8289999999997</v>
      </c>
    </row>
    <row r="103" spans="1:5" x14ac:dyDescent="0.2">
      <c r="A103" s="12">
        <v>12</v>
      </c>
      <c r="B103" s="1" t="s">
        <v>17</v>
      </c>
      <c r="C103" s="1" t="s">
        <v>28</v>
      </c>
      <c r="D103" s="2">
        <v>42004</v>
      </c>
      <c r="E103" s="13">
        <v>3080.04</v>
      </c>
    </row>
    <row r="104" spans="1:5" x14ac:dyDescent="0.2">
      <c r="A104" s="12">
        <v>13</v>
      </c>
      <c r="B104" s="1" t="s">
        <v>18</v>
      </c>
      <c r="C104" s="1" t="s">
        <v>28</v>
      </c>
      <c r="D104" s="2">
        <v>42004</v>
      </c>
      <c r="E104" s="13">
        <v>4004.8990199999998</v>
      </c>
    </row>
    <row r="105" spans="1:5" x14ac:dyDescent="0.2">
      <c r="A105" s="12">
        <v>14</v>
      </c>
      <c r="B105" s="1" t="s">
        <v>19</v>
      </c>
      <c r="C105" s="1" t="s">
        <v>28</v>
      </c>
      <c r="D105" s="2">
        <v>42004</v>
      </c>
      <c r="E105" s="13">
        <v>7084.9390199999998</v>
      </c>
    </row>
    <row r="106" spans="1:5" x14ac:dyDescent="0.2">
      <c r="A106" s="12">
        <v>17</v>
      </c>
      <c r="B106" s="1" t="s">
        <v>20</v>
      </c>
      <c r="C106" s="1" t="s">
        <v>28</v>
      </c>
      <c r="D106" s="2">
        <v>42004</v>
      </c>
      <c r="E106" s="14">
        <v>1.3893970453460498</v>
      </c>
    </row>
    <row r="107" spans="1:5" x14ac:dyDescent="0.2">
      <c r="A107" s="12">
        <v>15</v>
      </c>
      <c r="B107" s="1" t="s">
        <v>21</v>
      </c>
      <c r="C107" s="1" t="s">
        <v>28</v>
      </c>
      <c r="D107" s="2">
        <v>42004</v>
      </c>
      <c r="E107" s="13">
        <v>4003.6950000000002</v>
      </c>
    </row>
    <row r="108" spans="1:5" x14ac:dyDescent="0.2">
      <c r="A108" s="12">
        <v>16</v>
      </c>
      <c r="B108" s="1" t="s">
        <v>22</v>
      </c>
      <c r="C108" s="1" t="s">
        <v>28</v>
      </c>
      <c r="D108" s="2">
        <v>42004</v>
      </c>
      <c r="E108" s="13">
        <v>1178.6054728000001</v>
      </c>
    </row>
    <row r="109" spans="1:5" x14ac:dyDescent="0.2">
      <c r="A109" s="12">
        <v>18</v>
      </c>
      <c r="B109" s="1" t="s">
        <v>23</v>
      </c>
      <c r="C109" s="1" t="s">
        <v>28</v>
      </c>
      <c r="D109" s="2">
        <v>42004</v>
      </c>
      <c r="E109" s="15">
        <v>3.3969764203524915</v>
      </c>
    </row>
    <row r="110" spans="1:5" x14ac:dyDescent="0.2">
      <c r="A110" s="12">
        <v>1</v>
      </c>
      <c r="B110" s="1" t="s">
        <v>5</v>
      </c>
      <c r="C110" s="1" t="s">
        <v>29</v>
      </c>
      <c r="D110" s="2">
        <v>42004</v>
      </c>
      <c r="E110" s="13">
        <v>1962</v>
      </c>
    </row>
    <row r="111" spans="1:5" x14ac:dyDescent="0.2">
      <c r="A111" s="12">
        <v>2</v>
      </c>
      <c r="B111" s="1" t="s">
        <v>7</v>
      </c>
      <c r="C111" s="1" t="s">
        <v>29</v>
      </c>
      <c r="D111" s="2">
        <v>42004</v>
      </c>
      <c r="E111" s="13">
        <v>30</v>
      </c>
    </row>
    <row r="112" spans="1:5" x14ac:dyDescent="0.2">
      <c r="A112" s="12">
        <v>3</v>
      </c>
      <c r="B112" s="1" t="s">
        <v>8</v>
      </c>
      <c r="C112" s="1" t="s">
        <v>29</v>
      </c>
      <c r="D112" s="2">
        <v>42004</v>
      </c>
      <c r="E112" s="13">
        <v>1992</v>
      </c>
    </row>
    <row r="113" spans="1:5" x14ac:dyDescent="0.2">
      <c r="A113" s="12">
        <v>4</v>
      </c>
      <c r="B113" s="1" t="s">
        <v>9</v>
      </c>
      <c r="C113" s="1" t="s">
        <v>29</v>
      </c>
      <c r="D113" s="2">
        <v>42004</v>
      </c>
      <c r="E113" s="13"/>
    </row>
    <row r="114" spans="1:5" x14ac:dyDescent="0.2">
      <c r="A114" s="12">
        <v>5</v>
      </c>
      <c r="B114" s="1" t="s">
        <v>10</v>
      </c>
      <c r="C114" s="1" t="s">
        <v>29</v>
      </c>
      <c r="D114" s="2">
        <v>42004</v>
      </c>
      <c r="E114" s="13">
        <v>1243</v>
      </c>
    </row>
    <row r="115" spans="1:5" x14ac:dyDescent="0.2">
      <c r="A115" s="12">
        <v>6</v>
      </c>
      <c r="B115" s="1" t="s">
        <v>11</v>
      </c>
      <c r="C115" s="1" t="s">
        <v>29</v>
      </c>
      <c r="D115" s="2">
        <v>42004</v>
      </c>
      <c r="E115" s="13">
        <v>70</v>
      </c>
    </row>
    <row r="116" spans="1:5" x14ac:dyDescent="0.2">
      <c r="A116" s="12">
        <v>7</v>
      </c>
      <c r="B116" s="1" t="s">
        <v>12</v>
      </c>
      <c r="C116" s="1" t="s">
        <v>29</v>
      </c>
      <c r="D116" s="2">
        <v>42004</v>
      </c>
      <c r="E116" s="13"/>
    </row>
    <row r="117" spans="1:5" x14ac:dyDescent="0.2">
      <c r="A117" s="12">
        <v>8</v>
      </c>
      <c r="B117" s="1" t="s">
        <v>13</v>
      </c>
      <c r="C117" s="1" t="s">
        <v>29</v>
      </c>
      <c r="D117" s="2">
        <v>42004</v>
      </c>
      <c r="E117" s="13">
        <v>679</v>
      </c>
    </row>
    <row r="118" spans="1:5" x14ac:dyDescent="0.2">
      <c r="A118" s="12">
        <v>9</v>
      </c>
      <c r="B118" s="1" t="s">
        <v>14</v>
      </c>
      <c r="C118" s="1" t="s">
        <v>29</v>
      </c>
      <c r="D118" s="2">
        <v>42004</v>
      </c>
      <c r="E118" s="13">
        <v>2540</v>
      </c>
    </row>
    <row r="119" spans="1:5" x14ac:dyDescent="0.2">
      <c r="A119" s="12">
        <v>10</v>
      </c>
      <c r="B119" s="1" t="s">
        <v>15</v>
      </c>
      <c r="C119" s="1" t="s">
        <v>29</v>
      </c>
      <c r="D119" s="2">
        <v>42004</v>
      </c>
      <c r="E119" s="13"/>
    </row>
    <row r="120" spans="1:5" x14ac:dyDescent="0.2">
      <c r="A120" s="12">
        <v>11</v>
      </c>
      <c r="B120" s="1" t="s">
        <v>16</v>
      </c>
      <c r="C120" s="1" t="s">
        <v>29</v>
      </c>
      <c r="D120" s="2">
        <v>42004</v>
      </c>
      <c r="E120" s="13">
        <v>934</v>
      </c>
    </row>
    <row r="121" spans="1:5" x14ac:dyDescent="0.2">
      <c r="A121" s="12">
        <v>12</v>
      </c>
      <c r="B121" s="1" t="s">
        <v>17</v>
      </c>
      <c r="C121" s="1" t="s">
        <v>29</v>
      </c>
      <c r="D121" s="2">
        <v>42004</v>
      </c>
      <c r="E121" s="13">
        <v>595</v>
      </c>
    </row>
    <row r="122" spans="1:5" x14ac:dyDescent="0.2">
      <c r="A122" s="12">
        <v>13</v>
      </c>
      <c r="B122" s="1" t="s">
        <v>18</v>
      </c>
      <c r="C122" s="1" t="s">
        <v>29</v>
      </c>
      <c r="D122" s="2">
        <v>42004</v>
      </c>
      <c r="E122" s="13">
        <v>2879</v>
      </c>
    </row>
    <row r="123" spans="1:5" x14ac:dyDescent="0.2">
      <c r="A123" s="12">
        <v>14</v>
      </c>
      <c r="B123" s="1" t="s">
        <v>19</v>
      </c>
      <c r="C123" s="1" t="s">
        <v>29</v>
      </c>
      <c r="D123" s="2">
        <v>42004</v>
      </c>
      <c r="E123" s="13">
        <v>3474</v>
      </c>
    </row>
    <row r="124" spans="1:5" x14ac:dyDescent="0.2">
      <c r="A124" s="12">
        <v>17</v>
      </c>
      <c r="B124" s="1" t="s">
        <v>20</v>
      </c>
      <c r="C124" s="1" t="s">
        <v>29</v>
      </c>
      <c r="D124" s="2">
        <v>42004</v>
      </c>
      <c r="E124" s="14">
        <v>0.65913654618473894</v>
      </c>
    </row>
    <row r="125" spans="1:5" x14ac:dyDescent="0.2">
      <c r="A125" s="12">
        <v>15</v>
      </c>
      <c r="B125" s="1" t="s">
        <v>21</v>
      </c>
      <c r="C125" s="1" t="s">
        <v>29</v>
      </c>
      <c r="D125" s="2">
        <v>42004</v>
      </c>
      <c r="E125" s="13">
        <v>2878.346</v>
      </c>
    </row>
    <row r="126" spans="1:5" x14ac:dyDescent="0.2">
      <c r="A126" s="12">
        <v>16</v>
      </c>
      <c r="B126" s="1" t="s">
        <v>22</v>
      </c>
      <c r="C126" s="1" t="s">
        <v>29</v>
      </c>
      <c r="D126" s="2">
        <v>42004</v>
      </c>
      <c r="E126" s="13">
        <v>730</v>
      </c>
    </row>
    <row r="127" spans="1:5" x14ac:dyDescent="0.2">
      <c r="A127" s="12">
        <v>18</v>
      </c>
      <c r="B127" s="1" t="s">
        <v>23</v>
      </c>
      <c r="C127" s="1" t="s">
        <v>29</v>
      </c>
      <c r="D127" s="2">
        <v>42004</v>
      </c>
      <c r="E127" s="15">
        <v>3.9429397260273973</v>
      </c>
    </row>
    <row r="128" spans="1:5" x14ac:dyDescent="0.2">
      <c r="A128" s="12">
        <v>1</v>
      </c>
      <c r="B128" s="1" t="s">
        <v>5</v>
      </c>
      <c r="C128" s="1" t="s">
        <v>30</v>
      </c>
      <c r="D128" s="2">
        <v>42004</v>
      </c>
      <c r="E128" s="13">
        <v>137</v>
      </c>
    </row>
    <row r="129" spans="1:5" x14ac:dyDescent="0.2">
      <c r="A129" s="12">
        <v>2</v>
      </c>
      <c r="B129" s="1" t="s">
        <v>7</v>
      </c>
      <c r="C129" s="1" t="s">
        <v>30</v>
      </c>
      <c r="D129" s="2">
        <v>42004</v>
      </c>
      <c r="E129" s="13"/>
    </row>
    <row r="130" spans="1:5" x14ac:dyDescent="0.2">
      <c r="A130" s="12">
        <v>3</v>
      </c>
      <c r="B130" s="1" t="s">
        <v>8</v>
      </c>
      <c r="C130" s="1" t="s">
        <v>30</v>
      </c>
      <c r="D130" s="2">
        <v>42004</v>
      </c>
      <c r="E130" s="13">
        <v>137</v>
      </c>
    </row>
    <row r="131" spans="1:5" x14ac:dyDescent="0.2">
      <c r="A131" s="12">
        <v>4</v>
      </c>
      <c r="B131" s="1" t="s">
        <v>9</v>
      </c>
      <c r="C131" s="1" t="s">
        <v>30</v>
      </c>
      <c r="D131" s="2">
        <v>42004</v>
      </c>
      <c r="E131" s="13"/>
    </row>
    <row r="132" spans="1:5" x14ac:dyDescent="0.2">
      <c r="A132" s="12">
        <v>5</v>
      </c>
      <c r="B132" s="1" t="s">
        <v>10</v>
      </c>
      <c r="C132" s="1" t="s">
        <v>30</v>
      </c>
      <c r="D132" s="2">
        <v>42004</v>
      </c>
      <c r="E132" s="13">
        <v>218</v>
      </c>
    </row>
    <row r="133" spans="1:5" x14ac:dyDescent="0.2">
      <c r="A133" s="12">
        <v>6</v>
      </c>
      <c r="B133" s="1" t="s">
        <v>11</v>
      </c>
      <c r="C133" s="1" t="s">
        <v>30</v>
      </c>
      <c r="D133" s="2">
        <v>42004</v>
      </c>
      <c r="E133" s="13"/>
    </row>
    <row r="134" spans="1:5" x14ac:dyDescent="0.2">
      <c r="A134" s="12">
        <v>7</v>
      </c>
      <c r="B134" s="1" t="s">
        <v>12</v>
      </c>
      <c r="C134" s="1" t="s">
        <v>30</v>
      </c>
      <c r="D134" s="2">
        <v>42004</v>
      </c>
      <c r="E134" s="13">
        <v>3</v>
      </c>
    </row>
    <row r="135" spans="1:5" x14ac:dyDescent="0.2">
      <c r="A135" s="12">
        <v>8</v>
      </c>
      <c r="B135" s="1" t="s">
        <v>13</v>
      </c>
      <c r="C135" s="1" t="s">
        <v>30</v>
      </c>
      <c r="D135" s="2">
        <v>42004</v>
      </c>
      <c r="E135" s="13">
        <v>-84</v>
      </c>
    </row>
    <row r="136" spans="1:5" x14ac:dyDescent="0.2">
      <c r="A136" s="12">
        <v>9</v>
      </c>
      <c r="B136" s="1" t="s">
        <v>14</v>
      </c>
      <c r="C136" s="1" t="s">
        <v>30</v>
      </c>
      <c r="D136" s="2">
        <v>42004</v>
      </c>
      <c r="E136" s="13">
        <v>180</v>
      </c>
    </row>
    <row r="137" spans="1:5" x14ac:dyDescent="0.2">
      <c r="A137" s="12">
        <v>10</v>
      </c>
      <c r="B137" s="1" t="s">
        <v>15</v>
      </c>
      <c r="C137" s="1" t="s">
        <v>30</v>
      </c>
      <c r="D137" s="2">
        <v>42004</v>
      </c>
      <c r="E137" s="13"/>
    </row>
    <row r="138" spans="1:5" x14ac:dyDescent="0.2">
      <c r="A138" s="12">
        <v>11</v>
      </c>
      <c r="B138" s="1" t="s">
        <v>16</v>
      </c>
      <c r="C138" s="1" t="s">
        <v>30</v>
      </c>
      <c r="D138" s="2">
        <v>42004</v>
      </c>
      <c r="E138" s="13">
        <v>75</v>
      </c>
    </row>
    <row r="139" spans="1:5" x14ac:dyDescent="0.2">
      <c r="A139" s="12">
        <v>12</v>
      </c>
      <c r="B139" s="1" t="s">
        <v>17</v>
      </c>
      <c r="C139" s="1" t="s">
        <v>30</v>
      </c>
      <c r="D139" s="2">
        <v>42004</v>
      </c>
      <c r="E139" s="13">
        <v>65</v>
      </c>
    </row>
    <row r="140" spans="1:5" x14ac:dyDescent="0.2">
      <c r="A140" s="12">
        <v>13</v>
      </c>
      <c r="B140" s="1" t="s">
        <v>18</v>
      </c>
      <c r="C140" s="1" t="s">
        <v>30</v>
      </c>
      <c r="D140" s="2">
        <v>42004</v>
      </c>
      <c r="E140" s="13">
        <v>190</v>
      </c>
    </row>
    <row r="141" spans="1:5" x14ac:dyDescent="0.2">
      <c r="A141" s="12">
        <v>14</v>
      </c>
      <c r="B141" s="1" t="s">
        <v>19</v>
      </c>
      <c r="C141" s="1" t="s">
        <v>30</v>
      </c>
      <c r="D141" s="2">
        <v>42004</v>
      </c>
      <c r="E141" s="13">
        <v>255</v>
      </c>
    </row>
    <row r="142" spans="1:5" x14ac:dyDescent="0.2">
      <c r="A142" s="12">
        <v>17</v>
      </c>
      <c r="B142" s="1" t="s">
        <v>20</v>
      </c>
      <c r="C142" s="1" t="s">
        <v>30</v>
      </c>
      <c r="D142" s="2">
        <v>42004</v>
      </c>
      <c r="E142" s="14">
        <v>1.6131386861313868</v>
      </c>
    </row>
    <row r="143" spans="1:5" x14ac:dyDescent="0.2">
      <c r="A143" s="12">
        <v>15</v>
      </c>
      <c r="B143" s="1" t="s">
        <v>21</v>
      </c>
      <c r="C143" s="1" t="s">
        <v>30</v>
      </c>
      <c r="D143" s="2">
        <v>42004</v>
      </c>
      <c r="E143" s="13">
        <v>159.79400000000001</v>
      </c>
    </row>
    <row r="144" spans="1:5" x14ac:dyDescent="0.2">
      <c r="A144" s="12">
        <v>16</v>
      </c>
      <c r="B144" s="1" t="s">
        <v>22</v>
      </c>
      <c r="C144" s="1" t="s">
        <v>30</v>
      </c>
      <c r="D144" s="2">
        <v>42004</v>
      </c>
      <c r="E144" s="13">
        <v>125</v>
      </c>
    </row>
    <row r="145" spans="1:5" x14ac:dyDescent="0.2">
      <c r="A145" s="12">
        <v>18</v>
      </c>
      <c r="B145" s="1" t="s">
        <v>23</v>
      </c>
      <c r="C145" s="1" t="s">
        <v>30</v>
      </c>
      <c r="D145" s="2">
        <v>42004</v>
      </c>
      <c r="E145" s="15">
        <v>1.2783519999999999</v>
      </c>
    </row>
    <row r="146" spans="1:5" x14ac:dyDescent="0.2">
      <c r="A146" s="12">
        <v>1</v>
      </c>
      <c r="B146" s="1" t="s">
        <v>5</v>
      </c>
      <c r="C146" s="1" t="s">
        <v>31</v>
      </c>
      <c r="D146" s="2">
        <v>42004</v>
      </c>
      <c r="E146" s="13">
        <v>706</v>
      </c>
    </row>
    <row r="147" spans="1:5" x14ac:dyDescent="0.2">
      <c r="A147" s="12">
        <v>2</v>
      </c>
      <c r="B147" s="1" t="s">
        <v>7</v>
      </c>
      <c r="C147" s="1" t="s">
        <v>31</v>
      </c>
      <c r="D147" s="2">
        <v>42004</v>
      </c>
      <c r="E147" s="13"/>
    </row>
    <row r="148" spans="1:5" x14ac:dyDescent="0.2">
      <c r="A148" s="12">
        <v>3</v>
      </c>
      <c r="B148" s="1" t="s">
        <v>8</v>
      </c>
      <c r="C148" s="1" t="s">
        <v>31</v>
      </c>
      <c r="D148" s="2">
        <v>42004</v>
      </c>
      <c r="E148" s="13">
        <v>706</v>
      </c>
    </row>
    <row r="149" spans="1:5" x14ac:dyDescent="0.2">
      <c r="A149" s="12">
        <v>4</v>
      </c>
      <c r="B149" s="1" t="s">
        <v>9</v>
      </c>
      <c r="C149" s="1" t="s">
        <v>31</v>
      </c>
      <c r="D149" s="2">
        <v>42004</v>
      </c>
      <c r="E149" s="13">
        <v>53</v>
      </c>
    </row>
    <row r="150" spans="1:5" x14ac:dyDescent="0.2">
      <c r="A150" s="12">
        <v>5</v>
      </c>
      <c r="B150" s="1" t="s">
        <v>10</v>
      </c>
      <c r="C150" s="1" t="s">
        <v>31</v>
      </c>
      <c r="D150" s="2">
        <v>42004</v>
      </c>
      <c r="E150" s="13">
        <v>586</v>
      </c>
    </row>
    <row r="151" spans="1:5" x14ac:dyDescent="0.2">
      <c r="A151" s="12">
        <v>6</v>
      </c>
      <c r="B151" s="1" t="s">
        <v>11</v>
      </c>
      <c r="C151" s="1" t="s">
        <v>31</v>
      </c>
      <c r="D151" s="2">
        <v>42004</v>
      </c>
      <c r="E151" s="13">
        <v>1</v>
      </c>
    </row>
    <row r="152" spans="1:5" x14ac:dyDescent="0.2">
      <c r="A152" s="12">
        <v>7</v>
      </c>
      <c r="B152" s="1" t="s">
        <v>12</v>
      </c>
      <c r="C152" s="1" t="s">
        <v>31</v>
      </c>
      <c r="D152" s="2">
        <v>42004</v>
      </c>
      <c r="E152" s="13"/>
    </row>
    <row r="153" spans="1:5" x14ac:dyDescent="0.2">
      <c r="A153" s="12">
        <v>8</v>
      </c>
      <c r="B153" s="1" t="s">
        <v>13</v>
      </c>
      <c r="C153" s="1" t="s">
        <v>31</v>
      </c>
      <c r="D153" s="2">
        <v>42004</v>
      </c>
      <c r="E153" s="13">
        <v>66</v>
      </c>
    </row>
    <row r="154" spans="1:5" x14ac:dyDescent="0.2">
      <c r="A154" s="12">
        <v>9</v>
      </c>
      <c r="B154" s="1" t="s">
        <v>14</v>
      </c>
      <c r="C154" s="1" t="s">
        <v>31</v>
      </c>
      <c r="D154" s="2">
        <v>42004</v>
      </c>
      <c r="E154" s="13">
        <v>106</v>
      </c>
    </row>
    <row r="155" spans="1:5" x14ac:dyDescent="0.2">
      <c r="A155" s="12">
        <v>10</v>
      </c>
      <c r="B155" s="1" t="s">
        <v>15</v>
      </c>
      <c r="C155" s="1" t="s">
        <v>31</v>
      </c>
      <c r="D155" s="2">
        <v>42004</v>
      </c>
      <c r="E155" s="13">
        <v>3</v>
      </c>
    </row>
    <row r="156" spans="1:5" x14ac:dyDescent="0.2">
      <c r="A156" s="12">
        <v>11</v>
      </c>
      <c r="B156" s="1" t="s">
        <v>16</v>
      </c>
      <c r="C156" s="1" t="s">
        <v>31</v>
      </c>
      <c r="D156" s="2">
        <v>42004</v>
      </c>
      <c r="E156" s="13">
        <v>248</v>
      </c>
    </row>
    <row r="157" spans="1:5" x14ac:dyDescent="0.2">
      <c r="A157" s="12">
        <v>12</v>
      </c>
      <c r="B157" s="1" t="s">
        <v>17</v>
      </c>
      <c r="C157" s="1" t="s">
        <v>31</v>
      </c>
      <c r="D157" s="2">
        <v>42004</v>
      </c>
      <c r="E157" s="13">
        <v>106</v>
      </c>
    </row>
    <row r="158" spans="1:5" x14ac:dyDescent="0.2">
      <c r="A158" s="12">
        <v>13</v>
      </c>
      <c r="B158" s="1" t="s">
        <v>18</v>
      </c>
      <c r="C158" s="1" t="s">
        <v>31</v>
      </c>
      <c r="D158" s="2">
        <v>42004</v>
      </c>
      <c r="E158" s="13">
        <v>251</v>
      </c>
    </row>
    <row r="159" spans="1:5" x14ac:dyDescent="0.2">
      <c r="A159" s="12">
        <v>14</v>
      </c>
      <c r="B159" s="1" t="s">
        <v>19</v>
      </c>
      <c r="C159" s="1" t="s">
        <v>31</v>
      </c>
      <c r="D159" s="2">
        <v>42004</v>
      </c>
      <c r="E159" s="13">
        <v>357</v>
      </c>
    </row>
    <row r="160" spans="1:5" x14ac:dyDescent="0.2">
      <c r="A160" s="12">
        <v>17</v>
      </c>
      <c r="B160" s="1" t="s">
        <v>20</v>
      </c>
      <c r="C160" s="1" t="s">
        <v>31</v>
      </c>
      <c r="D160" s="2">
        <v>42004</v>
      </c>
      <c r="E160" s="14">
        <v>0.90651558073654392</v>
      </c>
    </row>
    <row r="161" spans="1:5" x14ac:dyDescent="0.2">
      <c r="A161" s="12">
        <v>15</v>
      </c>
      <c r="B161" s="1" t="s">
        <v>21</v>
      </c>
      <c r="C161" s="1" t="s">
        <v>31</v>
      </c>
      <c r="D161" s="2">
        <v>42004</v>
      </c>
      <c r="E161" s="13">
        <v>250.733</v>
      </c>
    </row>
    <row r="162" spans="1:5" x14ac:dyDescent="0.2">
      <c r="A162" s="12">
        <v>16</v>
      </c>
      <c r="B162" s="1" t="s">
        <v>22</v>
      </c>
      <c r="C162" s="1" t="s">
        <v>31</v>
      </c>
      <c r="D162" s="2">
        <v>42004</v>
      </c>
      <c r="E162" s="13">
        <v>146.56216000000001</v>
      </c>
    </row>
    <row r="163" spans="1:5" x14ac:dyDescent="0.2">
      <c r="A163" s="12">
        <v>18</v>
      </c>
      <c r="B163" s="1" t="s">
        <v>23</v>
      </c>
      <c r="C163" s="1" t="s">
        <v>31</v>
      </c>
      <c r="D163" s="2">
        <v>42004</v>
      </c>
      <c r="E163" s="15">
        <v>1.7107621776316615</v>
      </c>
    </row>
    <row r="164" spans="1:5" x14ac:dyDescent="0.2">
      <c r="A164" s="12">
        <v>1</v>
      </c>
      <c r="B164" s="1" t="s">
        <v>5</v>
      </c>
      <c r="C164" s="1" t="s">
        <v>32</v>
      </c>
      <c r="D164" s="2">
        <v>42004</v>
      </c>
      <c r="E164" s="13">
        <v>20</v>
      </c>
    </row>
    <row r="165" spans="1:5" x14ac:dyDescent="0.2">
      <c r="A165" s="12">
        <v>2</v>
      </c>
      <c r="B165" s="1" t="s">
        <v>7</v>
      </c>
      <c r="C165" s="1" t="s">
        <v>32</v>
      </c>
      <c r="D165" s="2">
        <v>42004</v>
      </c>
      <c r="E165" s="13">
        <v>5</v>
      </c>
    </row>
    <row r="166" spans="1:5" x14ac:dyDescent="0.2">
      <c r="A166" s="12">
        <v>3</v>
      </c>
      <c r="B166" s="1" t="s">
        <v>8</v>
      </c>
      <c r="C166" s="1" t="s">
        <v>32</v>
      </c>
      <c r="D166" s="2">
        <v>42004</v>
      </c>
      <c r="E166" s="13">
        <v>25</v>
      </c>
    </row>
    <row r="167" spans="1:5" x14ac:dyDescent="0.2">
      <c r="A167" s="12">
        <v>4</v>
      </c>
      <c r="B167" s="1" t="s">
        <v>9</v>
      </c>
      <c r="C167" s="1" t="s">
        <v>32</v>
      </c>
      <c r="D167" s="2">
        <v>42004</v>
      </c>
      <c r="E167" s="13"/>
    </row>
    <row r="168" spans="1:5" x14ac:dyDescent="0.2">
      <c r="A168" s="12">
        <v>5</v>
      </c>
      <c r="B168" s="1" t="s">
        <v>10</v>
      </c>
      <c r="C168" s="1" t="s">
        <v>32</v>
      </c>
      <c r="D168" s="2">
        <v>42004</v>
      </c>
      <c r="E168" s="13">
        <v>16</v>
      </c>
    </row>
    <row r="169" spans="1:5" x14ac:dyDescent="0.2">
      <c r="A169" s="12">
        <v>6</v>
      </c>
      <c r="B169" s="1" t="s">
        <v>11</v>
      </c>
      <c r="C169" s="1" t="s">
        <v>32</v>
      </c>
      <c r="D169" s="2">
        <v>42004</v>
      </c>
      <c r="E169" s="13"/>
    </row>
    <row r="170" spans="1:5" x14ac:dyDescent="0.2">
      <c r="A170" s="12">
        <v>7</v>
      </c>
      <c r="B170" s="1" t="s">
        <v>12</v>
      </c>
      <c r="C170" s="1" t="s">
        <v>32</v>
      </c>
      <c r="D170" s="2">
        <v>42004</v>
      </c>
      <c r="E170" s="13"/>
    </row>
    <row r="171" spans="1:5" x14ac:dyDescent="0.2">
      <c r="A171" s="12">
        <v>8</v>
      </c>
      <c r="B171" s="1" t="s">
        <v>13</v>
      </c>
      <c r="C171" s="1" t="s">
        <v>32</v>
      </c>
      <c r="D171" s="2">
        <v>42004</v>
      </c>
      <c r="E171" s="13">
        <v>9</v>
      </c>
    </row>
    <row r="172" spans="1:5" x14ac:dyDescent="0.2">
      <c r="A172" s="12">
        <v>9</v>
      </c>
      <c r="B172" s="1" t="s">
        <v>14</v>
      </c>
      <c r="C172" s="1" t="s">
        <v>32</v>
      </c>
      <c r="D172" s="2">
        <v>42004</v>
      </c>
      <c r="E172" s="13">
        <v>341</v>
      </c>
    </row>
    <row r="173" spans="1:5" x14ac:dyDescent="0.2">
      <c r="A173" s="12">
        <v>10</v>
      </c>
      <c r="B173" s="1" t="s">
        <v>15</v>
      </c>
      <c r="C173" s="1" t="s">
        <v>32</v>
      </c>
      <c r="D173" s="2">
        <v>42004</v>
      </c>
      <c r="E173" s="13"/>
    </row>
    <row r="174" spans="1:5" x14ac:dyDescent="0.2">
      <c r="A174" s="12">
        <v>11</v>
      </c>
      <c r="B174" s="1" t="s">
        <v>16</v>
      </c>
      <c r="C174" s="1" t="s">
        <v>32</v>
      </c>
      <c r="D174" s="2">
        <v>42004</v>
      </c>
      <c r="E174" s="13"/>
    </row>
    <row r="175" spans="1:5" x14ac:dyDescent="0.2">
      <c r="A175" s="12">
        <v>12</v>
      </c>
      <c r="B175" s="1" t="s">
        <v>17</v>
      </c>
      <c r="C175" s="1" t="s">
        <v>32</v>
      </c>
      <c r="D175" s="2">
        <v>42004</v>
      </c>
      <c r="E175" s="13">
        <v>1</v>
      </c>
    </row>
    <row r="176" spans="1:5" x14ac:dyDescent="0.2">
      <c r="A176" s="12">
        <v>13</v>
      </c>
      <c r="B176" s="1" t="s">
        <v>18</v>
      </c>
      <c r="C176" s="1" t="s">
        <v>32</v>
      </c>
      <c r="D176" s="2">
        <v>42004</v>
      </c>
      <c r="E176" s="13">
        <v>340</v>
      </c>
    </row>
    <row r="177" spans="1:5" x14ac:dyDescent="0.2">
      <c r="A177" s="12">
        <v>14</v>
      </c>
      <c r="B177" s="1" t="s">
        <v>19</v>
      </c>
      <c r="C177" s="1" t="s">
        <v>32</v>
      </c>
      <c r="D177" s="2">
        <v>42004</v>
      </c>
      <c r="E177" s="13">
        <v>341</v>
      </c>
    </row>
    <row r="178" spans="1:5" x14ac:dyDescent="0.2">
      <c r="A178" s="12">
        <v>17</v>
      </c>
      <c r="B178" s="1" t="s">
        <v>20</v>
      </c>
      <c r="C178" s="1" t="s">
        <v>32</v>
      </c>
      <c r="D178" s="2">
        <v>42004</v>
      </c>
      <c r="E178" s="14">
        <v>0.64</v>
      </c>
    </row>
    <row r="179" spans="1:5" x14ac:dyDescent="0.2">
      <c r="A179" s="12">
        <v>15</v>
      </c>
      <c r="B179" s="1" t="s">
        <v>21</v>
      </c>
      <c r="C179" s="1" t="s">
        <v>32</v>
      </c>
      <c r="D179" s="2">
        <v>42004</v>
      </c>
      <c r="E179" s="13">
        <v>340.67599999999999</v>
      </c>
    </row>
    <row r="180" spans="1:5" x14ac:dyDescent="0.2">
      <c r="A180" s="12">
        <v>16</v>
      </c>
      <c r="B180" s="1" t="s">
        <v>22</v>
      </c>
      <c r="C180" s="1" t="s">
        <v>32</v>
      </c>
      <c r="D180" s="2">
        <v>42004</v>
      </c>
      <c r="E180" s="13">
        <v>125</v>
      </c>
    </row>
    <row r="181" spans="1:5" x14ac:dyDescent="0.2">
      <c r="A181" s="12">
        <v>18</v>
      </c>
      <c r="B181" s="1" t="s">
        <v>23</v>
      </c>
      <c r="C181" s="1" t="s">
        <v>32</v>
      </c>
      <c r="D181" s="2">
        <v>42004</v>
      </c>
      <c r="E181" s="15">
        <v>2.7254079999999998</v>
      </c>
    </row>
    <row r="182" spans="1:5" x14ac:dyDescent="0.2">
      <c r="A182" s="12">
        <v>1</v>
      </c>
      <c r="B182" s="1" t="s">
        <v>5</v>
      </c>
      <c r="C182" s="1" t="s">
        <v>33</v>
      </c>
      <c r="D182" s="2">
        <v>42004</v>
      </c>
      <c r="E182" s="13">
        <v>5951</v>
      </c>
    </row>
    <row r="183" spans="1:5" x14ac:dyDescent="0.2">
      <c r="A183" s="12">
        <v>2</v>
      </c>
      <c r="B183" s="1" t="s">
        <v>7</v>
      </c>
      <c r="C183" s="1" t="s">
        <v>33</v>
      </c>
      <c r="D183" s="2">
        <v>42004</v>
      </c>
      <c r="E183" s="13">
        <v>1390</v>
      </c>
    </row>
    <row r="184" spans="1:5" x14ac:dyDescent="0.2">
      <c r="A184" s="12">
        <v>3</v>
      </c>
      <c r="B184" s="1" t="s">
        <v>8</v>
      </c>
      <c r="C184" s="1" t="s">
        <v>33</v>
      </c>
      <c r="D184" s="2">
        <v>42004</v>
      </c>
      <c r="E184" s="13">
        <v>7341</v>
      </c>
    </row>
    <row r="185" spans="1:5" x14ac:dyDescent="0.2">
      <c r="A185" s="12">
        <v>4</v>
      </c>
      <c r="B185" s="1" t="s">
        <v>9</v>
      </c>
      <c r="C185" s="1" t="s">
        <v>33</v>
      </c>
      <c r="D185" s="2">
        <v>42004</v>
      </c>
      <c r="E185" s="13">
        <v>1515</v>
      </c>
    </row>
    <row r="186" spans="1:5" x14ac:dyDescent="0.2">
      <c r="A186" s="12">
        <v>5</v>
      </c>
      <c r="B186" s="1" t="s">
        <v>10</v>
      </c>
      <c r="C186" s="1" t="s">
        <v>33</v>
      </c>
      <c r="D186" s="2">
        <v>42004</v>
      </c>
      <c r="E186" s="13">
        <v>4156</v>
      </c>
    </row>
    <row r="187" spans="1:5" x14ac:dyDescent="0.2">
      <c r="A187" s="12">
        <v>6</v>
      </c>
      <c r="B187" s="1" t="s">
        <v>11</v>
      </c>
      <c r="C187" s="1" t="s">
        <v>33</v>
      </c>
      <c r="D187" s="2">
        <v>42004</v>
      </c>
      <c r="E187" s="13">
        <v>373</v>
      </c>
    </row>
    <row r="188" spans="1:5" x14ac:dyDescent="0.2">
      <c r="A188" s="12">
        <v>7</v>
      </c>
      <c r="B188" s="1" t="s">
        <v>12</v>
      </c>
      <c r="C188" s="1" t="s">
        <v>33</v>
      </c>
      <c r="D188" s="2">
        <v>42004</v>
      </c>
      <c r="E188" s="13">
        <v>885</v>
      </c>
    </row>
    <row r="189" spans="1:5" x14ac:dyDescent="0.2">
      <c r="A189" s="12">
        <v>8</v>
      </c>
      <c r="B189" s="1" t="s">
        <v>13</v>
      </c>
      <c r="C189" s="1" t="s">
        <v>33</v>
      </c>
      <c r="D189" s="2">
        <v>42004</v>
      </c>
      <c r="E189" s="13">
        <v>412</v>
      </c>
    </row>
    <row r="190" spans="1:5" x14ac:dyDescent="0.2">
      <c r="A190" s="12">
        <v>9</v>
      </c>
      <c r="B190" s="1" t="s">
        <v>14</v>
      </c>
      <c r="C190" s="1" t="s">
        <v>33</v>
      </c>
      <c r="D190" s="2">
        <v>42004</v>
      </c>
      <c r="E190" s="13">
        <v>100</v>
      </c>
    </row>
    <row r="191" spans="1:5" x14ac:dyDescent="0.2">
      <c r="A191" s="12">
        <v>10</v>
      </c>
      <c r="B191" s="1" t="s">
        <v>15</v>
      </c>
      <c r="C191" s="1" t="s">
        <v>33</v>
      </c>
      <c r="D191" s="2">
        <v>42004</v>
      </c>
      <c r="E191" s="13">
        <v>4625</v>
      </c>
    </row>
    <row r="192" spans="1:5" x14ac:dyDescent="0.2">
      <c r="A192" s="12">
        <v>11</v>
      </c>
      <c r="B192" s="1" t="s">
        <v>16</v>
      </c>
      <c r="C192" s="1" t="s">
        <v>33</v>
      </c>
      <c r="D192" s="2">
        <v>42004</v>
      </c>
      <c r="E192" s="13">
        <v>3353</v>
      </c>
    </row>
    <row r="193" spans="1:5" x14ac:dyDescent="0.2">
      <c r="A193" s="12">
        <v>12</v>
      </c>
      <c r="B193" s="1" t="s">
        <v>17</v>
      </c>
      <c r="C193" s="1" t="s">
        <v>33</v>
      </c>
      <c r="D193" s="2">
        <v>42004</v>
      </c>
      <c r="E193" s="13">
        <v>1692</v>
      </c>
    </row>
    <row r="194" spans="1:5" x14ac:dyDescent="0.2">
      <c r="A194" s="12">
        <v>13</v>
      </c>
      <c r="B194" s="1" t="s">
        <v>18</v>
      </c>
      <c r="C194" s="1" t="s">
        <v>33</v>
      </c>
      <c r="D194" s="2">
        <v>42004</v>
      </c>
      <c r="E194" s="13">
        <v>6386</v>
      </c>
    </row>
    <row r="195" spans="1:5" x14ac:dyDescent="0.2">
      <c r="A195" s="12">
        <v>14</v>
      </c>
      <c r="B195" s="1" t="s">
        <v>19</v>
      </c>
      <c r="C195" s="1" t="s">
        <v>33</v>
      </c>
      <c r="D195" s="2">
        <v>42004</v>
      </c>
      <c r="E195" s="13">
        <v>8078</v>
      </c>
    </row>
    <row r="196" spans="1:5" x14ac:dyDescent="0.2">
      <c r="A196" s="12">
        <v>17</v>
      </c>
      <c r="B196" s="1" t="s">
        <v>20</v>
      </c>
      <c r="C196" s="1" t="s">
        <v>33</v>
      </c>
      <c r="D196" s="2">
        <v>42004</v>
      </c>
      <c r="E196" s="14">
        <v>0.94387685601416704</v>
      </c>
    </row>
    <row r="197" spans="1:5" x14ac:dyDescent="0.2">
      <c r="A197" s="12">
        <v>15</v>
      </c>
      <c r="B197" s="1" t="s">
        <v>21</v>
      </c>
      <c r="C197" s="1" t="s">
        <v>33</v>
      </c>
      <c r="D197" s="2">
        <v>42004</v>
      </c>
      <c r="E197" s="13">
        <v>1536.6776200000002</v>
      </c>
    </row>
    <row r="198" spans="1:5" x14ac:dyDescent="0.2">
      <c r="A198" s="12">
        <v>16</v>
      </c>
      <c r="B198" s="1" t="s">
        <v>22</v>
      </c>
      <c r="C198" s="1" t="s">
        <v>33</v>
      </c>
      <c r="D198" s="2">
        <v>42004</v>
      </c>
      <c r="E198" s="13">
        <v>1031.2203832</v>
      </c>
    </row>
    <row r="199" spans="1:5" x14ac:dyDescent="0.2">
      <c r="A199" s="12">
        <v>18</v>
      </c>
      <c r="B199" s="1" t="s">
        <v>23</v>
      </c>
      <c r="C199" s="1" t="s">
        <v>33</v>
      </c>
      <c r="D199" s="2">
        <v>42004</v>
      </c>
      <c r="E199" s="15">
        <v>1.4901544277388177</v>
      </c>
    </row>
    <row r="200" spans="1:5" x14ac:dyDescent="0.2">
      <c r="A200" s="12">
        <v>1</v>
      </c>
      <c r="B200" s="1" t="s">
        <v>5</v>
      </c>
      <c r="C200" s="1" t="s">
        <v>34</v>
      </c>
      <c r="D200" s="2">
        <v>42004</v>
      </c>
      <c r="E200" s="13">
        <v>688</v>
      </c>
    </row>
    <row r="201" spans="1:5" x14ac:dyDescent="0.2">
      <c r="A201" s="12">
        <v>2</v>
      </c>
      <c r="B201" s="1" t="s">
        <v>7</v>
      </c>
      <c r="C201" s="1" t="s">
        <v>34</v>
      </c>
      <c r="D201" s="2">
        <v>42004</v>
      </c>
      <c r="E201" s="13">
        <v>64</v>
      </c>
    </row>
    <row r="202" spans="1:5" x14ac:dyDescent="0.2">
      <c r="A202" s="12">
        <v>3</v>
      </c>
      <c r="B202" s="1" t="s">
        <v>8</v>
      </c>
      <c r="C202" s="1" t="s">
        <v>34</v>
      </c>
      <c r="D202" s="2">
        <v>42004</v>
      </c>
      <c r="E202" s="13">
        <v>752</v>
      </c>
    </row>
    <row r="203" spans="1:5" x14ac:dyDescent="0.2">
      <c r="A203" s="12">
        <v>4</v>
      </c>
      <c r="B203" s="1" t="s">
        <v>9</v>
      </c>
      <c r="C203" s="1" t="s">
        <v>34</v>
      </c>
      <c r="D203" s="2">
        <v>42004</v>
      </c>
      <c r="E203" s="13">
        <v>150</v>
      </c>
    </row>
    <row r="204" spans="1:5" x14ac:dyDescent="0.2">
      <c r="A204" s="12">
        <v>5</v>
      </c>
      <c r="B204" s="1" t="s">
        <v>10</v>
      </c>
      <c r="C204" s="1" t="s">
        <v>34</v>
      </c>
      <c r="D204" s="2">
        <v>42004</v>
      </c>
      <c r="E204" s="13">
        <v>543</v>
      </c>
    </row>
    <row r="205" spans="1:5" x14ac:dyDescent="0.2">
      <c r="A205" s="12">
        <v>6</v>
      </c>
      <c r="B205" s="1" t="s">
        <v>11</v>
      </c>
      <c r="C205" s="1" t="s">
        <v>34</v>
      </c>
      <c r="D205" s="2">
        <v>42004</v>
      </c>
      <c r="E205" s="13">
        <v>1</v>
      </c>
    </row>
    <row r="206" spans="1:5" x14ac:dyDescent="0.2">
      <c r="A206" s="12">
        <v>7</v>
      </c>
      <c r="B206" s="1" t="s">
        <v>12</v>
      </c>
      <c r="C206" s="1" t="s">
        <v>34</v>
      </c>
      <c r="D206" s="2">
        <v>42004</v>
      </c>
      <c r="E206" s="13">
        <v>51</v>
      </c>
    </row>
    <row r="207" spans="1:5" x14ac:dyDescent="0.2">
      <c r="A207" s="12">
        <v>8</v>
      </c>
      <c r="B207" s="1" t="s">
        <v>13</v>
      </c>
      <c r="C207" s="1" t="s">
        <v>34</v>
      </c>
      <c r="D207" s="2">
        <v>42004</v>
      </c>
      <c r="E207" s="13">
        <v>7</v>
      </c>
    </row>
    <row r="208" spans="1:5" x14ac:dyDescent="0.2">
      <c r="A208" s="12">
        <v>9</v>
      </c>
      <c r="B208" s="1" t="s">
        <v>14</v>
      </c>
      <c r="C208" s="1" t="s">
        <v>34</v>
      </c>
      <c r="D208" s="2">
        <v>42004</v>
      </c>
      <c r="E208" s="13">
        <v>20</v>
      </c>
    </row>
    <row r="209" spans="1:5" x14ac:dyDescent="0.2">
      <c r="A209" s="12">
        <v>10</v>
      </c>
      <c r="B209" s="1" t="s">
        <v>15</v>
      </c>
      <c r="C209" s="1" t="s">
        <v>34</v>
      </c>
      <c r="D209" s="2">
        <v>42004</v>
      </c>
      <c r="E209" s="13">
        <v>2</v>
      </c>
    </row>
    <row r="210" spans="1:5" x14ac:dyDescent="0.2">
      <c r="A210" s="12">
        <v>11</v>
      </c>
      <c r="B210" s="1" t="s">
        <v>16</v>
      </c>
      <c r="C210" s="1" t="s">
        <v>34</v>
      </c>
      <c r="D210" s="2">
        <v>42004</v>
      </c>
      <c r="E210" s="13">
        <v>1184</v>
      </c>
    </row>
    <row r="211" spans="1:5" x14ac:dyDescent="0.2">
      <c r="A211" s="12">
        <v>12</v>
      </c>
      <c r="B211" s="1" t="s">
        <v>17</v>
      </c>
      <c r="C211" s="1" t="s">
        <v>34</v>
      </c>
      <c r="D211" s="2">
        <v>42004</v>
      </c>
      <c r="E211" s="13">
        <v>193</v>
      </c>
    </row>
    <row r="212" spans="1:5" x14ac:dyDescent="0.2">
      <c r="A212" s="12">
        <v>13</v>
      </c>
      <c r="B212" s="1" t="s">
        <v>18</v>
      </c>
      <c r="C212" s="1" t="s">
        <v>34</v>
      </c>
      <c r="D212" s="2">
        <v>42004</v>
      </c>
      <c r="E212" s="13">
        <v>1013</v>
      </c>
    </row>
    <row r="213" spans="1:5" x14ac:dyDescent="0.2">
      <c r="A213" s="12">
        <v>14</v>
      </c>
      <c r="B213" s="1" t="s">
        <v>19</v>
      </c>
      <c r="C213" s="1" t="s">
        <v>34</v>
      </c>
      <c r="D213" s="2">
        <v>42004</v>
      </c>
      <c r="E213" s="13">
        <v>1206</v>
      </c>
    </row>
    <row r="214" spans="1:5" x14ac:dyDescent="0.2">
      <c r="A214" s="12">
        <v>17</v>
      </c>
      <c r="B214" s="1" t="s">
        <v>20</v>
      </c>
      <c r="C214" s="1" t="s">
        <v>34</v>
      </c>
      <c r="D214" s="2">
        <v>42004</v>
      </c>
      <c r="E214" s="14">
        <v>0.99069148936170215</v>
      </c>
    </row>
    <row r="215" spans="1:5" x14ac:dyDescent="0.2">
      <c r="A215" s="12">
        <v>15</v>
      </c>
      <c r="B215" s="1" t="s">
        <v>21</v>
      </c>
      <c r="C215" s="1" t="s">
        <v>34</v>
      </c>
      <c r="D215" s="2">
        <v>42004</v>
      </c>
      <c r="E215" s="13">
        <v>1006.46</v>
      </c>
    </row>
    <row r="216" spans="1:5" x14ac:dyDescent="0.2">
      <c r="A216" s="12">
        <v>16</v>
      </c>
      <c r="B216" s="1" t="s">
        <v>22</v>
      </c>
      <c r="C216" s="1" t="s">
        <v>34</v>
      </c>
      <c r="D216" s="2">
        <v>42004</v>
      </c>
      <c r="E216" s="13">
        <v>126.988</v>
      </c>
    </row>
    <row r="217" spans="1:5" x14ac:dyDescent="0.2">
      <c r="A217" s="12">
        <v>18</v>
      </c>
      <c r="B217" s="1" t="s">
        <v>23</v>
      </c>
      <c r="C217" s="1" t="s">
        <v>34</v>
      </c>
      <c r="D217" s="2">
        <v>42004</v>
      </c>
      <c r="E217" s="15">
        <v>7.9256307682615681</v>
      </c>
    </row>
    <row r="218" spans="1:5" x14ac:dyDescent="0.2">
      <c r="A218" s="12">
        <v>1</v>
      </c>
      <c r="B218" s="1" t="s">
        <v>5</v>
      </c>
      <c r="C218" s="1" t="s">
        <v>35</v>
      </c>
      <c r="D218" s="2">
        <v>42004</v>
      </c>
      <c r="E218" s="13">
        <v>773.49</v>
      </c>
    </row>
    <row r="219" spans="1:5" x14ac:dyDescent="0.2">
      <c r="A219" s="12">
        <v>2</v>
      </c>
      <c r="B219" s="1" t="s">
        <v>7</v>
      </c>
      <c r="C219" s="1" t="s">
        <v>35</v>
      </c>
      <c r="D219" s="2">
        <v>42004</v>
      </c>
      <c r="E219" s="13"/>
    </row>
    <row r="220" spans="1:5" x14ac:dyDescent="0.2">
      <c r="A220" s="12">
        <v>3</v>
      </c>
      <c r="B220" s="1" t="s">
        <v>8</v>
      </c>
      <c r="C220" s="1" t="s">
        <v>35</v>
      </c>
      <c r="D220" s="2">
        <v>42004</v>
      </c>
      <c r="E220" s="13">
        <v>773.49</v>
      </c>
    </row>
    <row r="221" spans="1:5" x14ac:dyDescent="0.2">
      <c r="A221" s="12">
        <v>4</v>
      </c>
      <c r="B221" s="1" t="s">
        <v>9</v>
      </c>
      <c r="C221" s="1" t="s">
        <v>35</v>
      </c>
      <c r="D221" s="2">
        <v>42004</v>
      </c>
      <c r="E221" s="13">
        <v>29.94</v>
      </c>
    </row>
    <row r="222" spans="1:5" x14ac:dyDescent="0.2">
      <c r="A222" s="12">
        <v>5</v>
      </c>
      <c r="B222" s="1" t="s">
        <v>10</v>
      </c>
      <c r="C222" s="1" t="s">
        <v>35</v>
      </c>
      <c r="D222" s="2">
        <v>42004</v>
      </c>
      <c r="E222" s="13">
        <v>228.22</v>
      </c>
    </row>
    <row r="223" spans="1:5" x14ac:dyDescent="0.2">
      <c r="A223" s="12">
        <v>6</v>
      </c>
      <c r="B223" s="1" t="s">
        <v>11</v>
      </c>
      <c r="C223" s="1" t="s">
        <v>35</v>
      </c>
      <c r="D223" s="2">
        <v>42004</v>
      </c>
      <c r="E223" s="13">
        <v>9.92</v>
      </c>
    </row>
    <row r="224" spans="1:5" x14ac:dyDescent="0.2">
      <c r="A224" s="12">
        <v>7</v>
      </c>
      <c r="B224" s="1" t="s">
        <v>12</v>
      </c>
      <c r="C224" s="1" t="s">
        <v>35</v>
      </c>
      <c r="D224" s="2">
        <v>42004</v>
      </c>
      <c r="E224" s="13">
        <v>211.74</v>
      </c>
    </row>
    <row r="225" spans="1:5" x14ac:dyDescent="0.2">
      <c r="A225" s="12">
        <v>8</v>
      </c>
      <c r="B225" s="1" t="s">
        <v>13</v>
      </c>
      <c r="C225" s="1" t="s">
        <v>35</v>
      </c>
      <c r="D225" s="2">
        <v>42004</v>
      </c>
      <c r="E225" s="13">
        <v>293.67</v>
      </c>
    </row>
    <row r="226" spans="1:5" x14ac:dyDescent="0.2">
      <c r="A226" s="12">
        <v>9</v>
      </c>
      <c r="B226" s="1" t="s">
        <v>14</v>
      </c>
      <c r="C226" s="1" t="s">
        <v>35</v>
      </c>
      <c r="D226" s="2">
        <v>42004</v>
      </c>
      <c r="E226" s="13">
        <v>514.25</v>
      </c>
    </row>
    <row r="227" spans="1:5" x14ac:dyDescent="0.2">
      <c r="A227" s="12">
        <v>10</v>
      </c>
      <c r="B227" s="1" t="s">
        <v>15</v>
      </c>
      <c r="C227" s="1" t="s">
        <v>35</v>
      </c>
      <c r="D227" s="2">
        <v>42004</v>
      </c>
      <c r="E227" s="13">
        <v>161.19999999999999</v>
      </c>
    </row>
    <row r="228" spans="1:5" x14ac:dyDescent="0.2">
      <c r="A228" s="12">
        <v>11</v>
      </c>
      <c r="B228" s="1" t="s">
        <v>16</v>
      </c>
      <c r="C228" s="1" t="s">
        <v>35</v>
      </c>
      <c r="D228" s="2">
        <v>42004</v>
      </c>
      <c r="E228" s="13">
        <v>233.31</v>
      </c>
    </row>
    <row r="229" spans="1:5" x14ac:dyDescent="0.2">
      <c r="A229" s="12">
        <v>12</v>
      </c>
      <c r="B229" s="1" t="s">
        <v>17</v>
      </c>
      <c r="C229" s="1" t="s">
        <v>35</v>
      </c>
      <c r="D229" s="2">
        <v>42004</v>
      </c>
      <c r="E229" s="13">
        <v>474.39</v>
      </c>
    </row>
    <row r="230" spans="1:5" x14ac:dyDescent="0.2">
      <c r="A230" s="12">
        <v>13</v>
      </c>
      <c r="B230" s="1" t="s">
        <v>18</v>
      </c>
      <c r="C230" s="1" t="s">
        <v>35</v>
      </c>
      <c r="D230" s="2">
        <v>42004</v>
      </c>
      <c r="E230" s="13">
        <v>434.37</v>
      </c>
    </row>
    <row r="231" spans="1:5" x14ac:dyDescent="0.2">
      <c r="A231" s="12">
        <v>14</v>
      </c>
      <c r="B231" s="1" t="s">
        <v>19</v>
      </c>
      <c r="C231" s="1" t="s">
        <v>35</v>
      </c>
      <c r="D231" s="2">
        <v>42004</v>
      </c>
      <c r="E231" s="13">
        <v>908.76</v>
      </c>
    </row>
    <row r="232" spans="1:5" x14ac:dyDescent="0.2">
      <c r="A232" s="12">
        <v>17</v>
      </c>
      <c r="B232" s="1" t="s">
        <v>20</v>
      </c>
      <c r="C232" s="1" t="s">
        <v>35</v>
      </c>
      <c r="D232" s="2">
        <v>42004</v>
      </c>
      <c r="E232" s="14">
        <v>0.62033122600162893</v>
      </c>
    </row>
    <row r="233" spans="1:5" x14ac:dyDescent="0.2">
      <c r="A233" s="12">
        <v>15</v>
      </c>
      <c r="B233" s="1" t="s">
        <v>21</v>
      </c>
      <c r="C233" s="1" t="s">
        <v>35</v>
      </c>
      <c r="D233" s="2">
        <v>42004</v>
      </c>
      <c r="E233" s="13">
        <v>434.37599999999998</v>
      </c>
    </row>
    <row r="234" spans="1:5" x14ac:dyDescent="0.2">
      <c r="A234" s="12">
        <v>16</v>
      </c>
      <c r="B234" s="1" t="s">
        <v>22</v>
      </c>
      <c r="C234" s="1" t="s">
        <v>35</v>
      </c>
      <c r="D234" s="2">
        <v>42004</v>
      </c>
      <c r="E234" s="13">
        <v>125</v>
      </c>
    </row>
    <row r="235" spans="1:5" x14ac:dyDescent="0.2">
      <c r="A235" s="12">
        <v>18</v>
      </c>
      <c r="B235" s="1" t="s">
        <v>23</v>
      </c>
      <c r="C235" s="1" t="s">
        <v>35</v>
      </c>
      <c r="D235" s="2">
        <v>42004</v>
      </c>
      <c r="E235" s="15">
        <v>3.4750079999999999</v>
      </c>
    </row>
    <row r="236" spans="1:5" x14ac:dyDescent="0.2">
      <c r="A236" s="12">
        <v>1</v>
      </c>
      <c r="B236" s="1" t="s">
        <v>5</v>
      </c>
      <c r="C236" s="1" t="s">
        <v>36</v>
      </c>
      <c r="D236" s="2">
        <v>42004</v>
      </c>
      <c r="E236" s="13">
        <v>15479</v>
      </c>
    </row>
    <row r="237" spans="1:5" x14ac:dyDescent="0.2">
      <c r="A237" s="12">
        <v>2</v>
      </c>
      <c r="B237" s="1" t="s">
        <v>7</v>
      </c>
      <c r="C237" s="1" t="s">
        <v>36</v>
      </c>
      <c r="D237" s="2">
        <v>42004</v>
      </c>
      <c r="E237" s="13">
        <v>21</v>
      </c>
    </row>
    <row r="238" spans="1:5" x14ac:dyDescent="0.2">
      <c r="A238" s="12">
        <v>3</v>
      </c>
      <c r="B238" s="1" t="s">
        <v>8</v>
      </c>
      <c r="C238" s="1" t="s">
        <v>36</v>
      </c>
      <c r="D238" s="2">
        <v>42004</v>
      </c>
      <c r="E238" s="13">
        <v>15500</v>
      </c>
    </row>
    <row r="239" spans="1:5" x14ac:dyDescent="0.2">
      <c r="A239" s="12">
        <v>4</v>
      </c>
      <c r="B239" s="1" t="s">
        <v>9</v>
      </c>
      <c r="C239" s="1" t="s">
        <v>36</v>
      </c>
      <c r="D239" s="2">
        <v>42004</v>
      </c>
      <c r="E239" s="13">
        <v>200</v>
      </c>
    </row>
    <row r="240" spans="1:5" x14ac:dyDescent="0.2">
      <c r="A240" s="12">
        <v>5</v>
      </c>
      <c r="B240" s="1" t="s">
        <v>10</v>
      </c>
      <c r="C240" s="1" t="s">
        <v>36</v>
      </c>
      <c r="D240" s="2">
        <v>42004</v>
      </c>
      <c r="E240" s="13">
        <v>7506</v>
      </c>
    </row>
    <row r="241" spans="1:5" x14ac:dyDescent="0.2">
      <c r="A241" s="12">
        <v>6</v>
      </c>
      <c r="B241" s="1" t="s">
        <v>11</v>
      </c>
      <c r="C241" s="1" t="s">
        <v>36</v>
      </c>
      <c r="D241" s="2">
        <v>42004</v>
      </c>
      <c r="E241" s="13">
        <v>1234</v>
      </c>
    </row>
    <row r="242" spans="1:5" x14ac:dyDescent="0.2">
      <c r="A242" s="12">
        <v>7</v>
      </c>
      <c r="B242" s="1" t="s">
        <v>12</v>
      </c>
      <c r="C242" s="1" t="s">
        <v>36</v>
      </c>
      <c r="D242" s="2">
        <v>42004</v>
      </c>
      <c r="E242" s="13">
        <v>5937</v>
      </c>
    </row>
    <row r="243" spans="1:5" x14ac:dyDescent="0.2">
      <c r="A243" s="12">
        <v>8</v>
      </c>
      <c r="B243" s="1" t="s">
        <v>13</v>
      </c>
      <c r="C243" s="1" t="s">
        <v>36</v>
      </c>
      <c r="D243" s="2">
        <v>42004</v>
      </c>
      <c r="E243" s="13">
        <v>623</v>
      </c>
    </row>
    <row r="244" spans="1:5" x14ac:dyDescent="0.2">
      <c r="A244" s="12">
        <v>9</v>
      </c>
      <c r="B244" s="1" t="s">
        <v>14</v>
      </c>
      <c r="C244" s="1" t="s">
        <v>36</v>
      </c>
      <c r="D244" s="2">
        <v>42004</v>
      </c>
      <c r="E244" s="13">
        <v>6182</v>
      </c>
    </row>
    <row r="245" spans="1:5" x14ac:dyDescent="0.2">
      <c r="A245" s="12">
        <v>10</v>
      </c>
      <c r="B245" s="1" t="s">
        <v>15</v>
      </c>
      <c r="C245" s="1" t="s">
        <v>36</v>
      </c>
      <c r="D245" s="2">
        <v>42004</v>
      </c>
      <c r="E245" s="13">
        <v>641</v>
      </c>
    </row>
    <row r="246" spans="1:5" x14ac:dyDescent="0.2">
      <c r="A246" s="12">
        <v>11</v>
      </c>
      <c r="B246" s="1" t="s">
        <v>16</v>
      </c>
      <c r="C246" s="1" t="s">
        <v>36</v>
      </c>
      <c r="D246" s="2">
        <v>42004</v>
      </c>
      <c r="E246" s="13">
        <v>6178</v>
      </c>
    </row>
    <row r="247" spans="1:5" x14ac:dyDescent="0.2">
      <c r="A247" s="12">
        <v>12</v>
      </c>
      <c r="B247" s="1" t="s">
        <v>17</v>
      </c>
      <c r="C247" s="1" t="s">
        <v>36</v>
      </c>
      <c r="D247" s="2">
        <v>42004</v>
      </c>
      <c r="E247" s="13">
        <v>7340</v>
      </c>
    </row>
    <row r="248" spans="1:5" x14ac:dyDescent="0.2">
      <c r="A248" s="12">
        <v>13</v>
      </c>
      <c r="B248" s="1" t="s">
        <v>18</v>
      </c>
      <c r="C248" s="1" t="s">
        <v>36</v>
      </c>
      <c r="D248" s="2">
        <v>42004</v>
      </c>
      <c r="E248" s="13">
        <v>5661</v>
      </c>
    </row>
    <row r="249" spans="1:5" x14ac:dyDescent="0.2">
      <c r="A249" s="12">
        <v>14</v>
      </c>
      <c r="B249" s="1" t="s">
        <v>19</v>
      </c>
      <c r="C249" s="1" t="s">
        <v>36</v>
      </c>
      <c r="D249" s="2">
        <v>42004</v>
      </c>
      <c r="E249" s="13">
        <v>13001</v>
      </c>
    </row>
    <row r="250" spans="1:5" x14ac:dyDescent="0.2">
      <c r="A250" s="12">
        <v>17</v>
      </c>
      <c r="B250" s="1" t="s">
        <v>20</v>
      </c>
      <c r="C250" s="1" t="s">
        <v>36</v>
      </c>
      <c r="D250" s="2">
        <v>42004</v>
      </c>
      <c r="E250" s="14">
        <v>0.95980645161290323</v>
      </c>
    </row>
    <row r="251" spans="1:5" x14ac:dyDescent="0.2">
      <c r="A251" s="12">
        <v>15</v>
      </c>
      <c r="B251" s="1" t="s">
        <v>21</v>
      </c>
      <c r="C251" s="1" t="s">
        <v>36</v>
      </c>
      <c r="D251" s="2">
        <v>42004</v>
      </c>
      <c r="E251" s="13">
        <v>5079.2361700000001</v>
      </c>
    </row>
    <row r="252" spans="1:5" x14ac:dyDescent="0.2">
      <c r="A252" s="12">
        <v>16</v>
      </c>
      <c r="B252" s="1" t="s">
        <v>22</v>
      </c>
      <c r="C252" s="1" t="s">
        <v>36</v>
      </c>
      <c r="D252" s="2">
        <v>42004</v>
      </c>
      <c r="E252" s="13">
        <v>2584.7358000000004</v>
      </c>
    </row>
    <row r="253" spans="1:5" x14ac:dyDescent="0.2">
      <c r="A253" s="12">
        <v>18</v>
      </c>
      <c r="B253" s="1" t="s">
        <v>23</v>
      </c>
      <c r="C253" s="1" t="s">
        <v>36</v>
      </c>
      <c r="D253" s="2">
        <v>42004</v>
      </c>
      <c r="E253" s="15">
        <v>1.9650891089139553</v>
      </c>
    </row>
    <row r="254" spans="1:5" x14ac:dyDescent="0.2">
      <c r="A254" s="12">
        <v>1</v>
      </c>
      <c r="B254" s="1" t="s">
        <v>5</v>
      </c>
      <c r="C254" s="1" t="s">
        <v>37</v>
      </c>
      <c r="D254" s="2">
        <v>42004</v>
      </c>
      <c r="E254" s="13">
        <v>4333</v>
      </c>
    </row>
    <row r="255" spans="1:5" x14ac:dyDescent="0.2">
      <c r="A255" s="12">
        <v>2</v>
      </c>
      <c r="B255" s="1" t="s">
        <v>7</v>
      </c>
      <c r="C255" s="1" t="s">
        <v>37</v>
      </c>
      <c r="D255" s="2">
        <v>42004</v>
      </c>
      <c r="E255" s="13">
        <v>1964</v>
      </c>
    </row>
    <row r="256" spans="1:5" x14ac:dyDescent="0.2">
      <c r="A256" s="12">
        <v>3</v>
      </c>
      <c r="B256" s="1" t="s">
        <v>8</v>
      </c>
      <c r="C256" s="1" t="s">
        <v>37</v>
      </c>
      <c r="D256" s="2">
        <v>42004</v>
      </c>
      <c r="E256" s="13">
        <v>6297</v>
      </c>
    </row>
    <row r="257" spans="1:5" x14ac:dyDescent="0.2">
      <c r="A257" s="12">
        <v>4</v>
      </c>
      <c r="B257" s="1" t="s">
        <v>9</v>
      </c>
      <c r="C257" s="1" t="s">
        <v>37</v>
      </c>
      <c r="D257" s="2">
        <v>42004</v>
      </c>
      <c r="E257" s="13">
        <v>938</v>
      </c>
    </row>
    <row r="258" spans="1:5" x14ac:dyDescent="0.2">
      <c r="A258" s="12">
        <v>5</v>
      </c>
      <c r="B258" s="1" t="s">
        <v>10</v>
      </c>
      <c r="C258" s="1" t="s">
        <v>37</v>
      </c>
      <c r="D258" s="2">
        <v>42004</v>
      </c>
      <c r="E258" s="13">
        <v>3049</v>
      </c>
    </row>
    <row r="259" spans="1:5" x14ac:dyDescent="0.2">
      <c r="A259" s="12">
        <v>6</v>
      </c>
      <c r="B259" s="1" t="s">
        <v>11</v>
      </c>
      <c r="C259" s="1" t="s">
        <v>37</v>
      </c>
      <c r="D259" s="2">
        <v>42004</v>
      </c>
      <c r="E259" s="13">
        <v>1629</v>
      </c>
    </row>
    <row r="260" spans="1:5" x14ac:dyDescent="0.2">
      <c r="A260" s="12">
        <v>7</v>
      </c>
      <c r="B260" s="1" t="s">
        <v>12</v>
      </c>
      <c r="C260" s="1" t="s">
        <v>37</v>
      </c>
      <c r="D260" s="2">
        <v>42004</v>
      </c>
      <c r="E260" s="13">
        <v>124</v>
      </c>
    </row>
    <row r="261" spans="1:5" x14ac:dyDescent="0.2">
      <c r="A261" s="12">
        <v>8</v>
      </c>
      <c r="B261" s="1" t="s">
        <v>13</v>
      </c>
      <c r="C261" s="1" t="s">
        <v>37</v>
      </c>
      <c r="D261" s="2">
        <v>42004</v>
      </c>
      <c r="E261" s="13">
        <v>557</v>
      </c>
    </row>
    <row r="262" spans="1:5" x14ac:dyDescent="0.2">
      <c r="A262" s="12">
        <v>9</v>
      </c>
      <c r="B262" s="1" t="s">
        <v>14</v>
      </c>
      <c r="C262" s="1" t="s">
        <v>37</v>
      </c>
      <c r="D262" s="2">
        <v>42004</v>
      </c>
      <c r="E262" s="13">
        <v>2698</v>
      </c>
    </row>
    <row r="263" spans="1:5" x14ac:dyDescent="0.2">
      <c r="A263" s="12">
        <v>10</v>
      </c>
      <c r="B263" s="1" t="s">
        <v>15</v>
      </c>
      <c r="C263" s="1" t="s">
        <v>37</v>
      </c>
      <c r="D263" s="2">
        <v>42004</v>
      </c>
      <c r="E263" s="13">
        <v>122</v>
      </c>
    </row>
    <row r="264" spans="1:5" x14ac:dyDescent="0.2">
      <c r="A264" s="12">
        <v>11</v>
      </c>
      <c r="B264" s="1" t="s">
        <v>16</v>
      </c>
      <c r="C264" s="1" t="s">
        <v>37</v>
      </c>
      <c r="D264" s="2">
        <v>42004</v>
      </c>
      <c r="E264" s="13">
        <v>3341</v>
      </c>
    </row>
    <row r="265" spans="1:5" x14ac:dyDescent="0.2">
      <c r="A265" s="12">
        <v>12</v>
      </c>
      <c r="B265" s="1" t="s">
        <v>17</v>
      </c>
      <c r="C265" s="1" t="s">
        <v>37</v>
      </c>
      <c r="D265" s="2">
        <v>42004</v>
      </c>
      <c r="E265" s="13">
        <v>978</v>
      </c>
    </row>
    <row r="266" spans="1:5" x14ac:dyDescent="0.2">
      <c r="A266" s="12">
        <v>13</v>
      </c>
      <c r="B266" s="1" t="s">
        <v>18</v>
      </c>
      <c r="C266" s="1" t="s">
        <v>37</v>
      </c>
      <c r="D266" s="2">
        <v>42004</v>
      </c>
      <c r="E266" s="13">
        <v>5183</v>
      </c>
    </row>
    <row r="267" spans="1:5" x14ac:dyDescent="0.2">
      <c r="A267" s="12">
        <v>14</v>
      </c>
      <c r="B267" s="1" t="s">
        <v>19</v>
      </c>
      <c r="C267" s="1" t="s">
        <v>37</v>
      </c>
      <c r="D267" s="2">
        <v>42004</v>
      </c>
      <c r="E267" s="13">
        <v>6161</v>
      </c>
    </row>
    <row r="268" spans="1:5" x14ac:dyDescent="0.2">
      <c r="A268" s="12">
        <v>17</v>
      </c>
      <c r="B268" s="1" t="s">
        <v>20</v>
      </c>
      <c r="C268" s="1" t="s">
        <v>37</v>
      </c>
      <c r="D268" s="2">
        <v>42004</v>
      </c>
      <c r="E268" s="14">
        <v>0.91154518024456088</v>
      </c>
    </row>
    <row r="269" spans="1:5" x14ac:dyDescent="0.2">
      <c r="A269" s="12">
        <v>15</v>
      </c>
      <c r="B269" s="1" t="s">
        <v>21</v>
      </c>
      <c r="C269" s="1" t="s">
        <v>37</v>
      </c>
      <c r="D269" s="2">
        <v>42004</v>
      </c>
      <c r="E269" s="13">
        <v>5116.7330000000002</v>
      </c>
    </row>
    <row r="270" spans="1:5" x14ac:dyDescent="0.2">
      <c r="A270" s="12">
        <v>16</v>
      </c>
      <c r="B270" s="1" t="s">
        <v>22</v>
      </c>
      <c r="C270" s="1" t="s">
        <v>37</v>
      </c>
      <c r="D270" s="2">
        <v>42004</v>
      </c>
      <c r="E270" s="13">
        <v>651.91079999999999</v>
      </c>
    </row>
    <row r="271" spans="1:5" x14ac:dyDescent="0.2">
      <c r="A271" s="12">
        <v>18</v>
      </c>
      <c r="B271" s="1" t="s">
        <v>23</v>
      </c>
      <c r="C271" s="1" t="s">
        <v>37</v>
      </c>
      <c r="D271" s="2">
        <v>42004</v>
      </c>
      <c r="E271" s="15">
        <v>7.8488237961389808</v>
      </c>
    </row>
    <row r="272" spans="1:5" x14ac:dyDescent="0.2">
      <c r="A272" s="12">
        <v>1</v>
      </c>
      <c r="B272" s="1" t="s">
        <v>5</v>
      </c>
      <c r="C272" s="1" t="s">
        <v>38</v>
      </c>
      <c r="D272" s="2">
        <v>42004</v>
      </c>
      <c r="E272" s="13">
        <v>1786</v>
      </c>
    </row>
    <row r="273" spans="1:5" x14ac:dyDescent="0.2">
      <c r="A273" s="12">
        <v>2</v>
      </c>
      <c r="B273" s="1" t="s">
        <v>7</v>
      </c>
      <c r="C273" s="1" t="s">
        <v>38</v>
      </c>
      <c r="D273" s="2">
        <v>42004</v>
      </c>
      <c r="E273" s="13">
        <v>3</v>
      </c>
    </row>
    <row r="274" spans="1:5" x14ac:dyDescent="0.2">
      <c r="A274" s="12">
        <v>3</v>
      </c>
      <c r="B274" s="1" t="s">
        <v>8</v>
      </c>
      <c r="C274" s="1" t="s">
        <v>38</v>
      </c>
      <c r="D274" s="2">
        <v>42004</v>
      </c>
      <c r="E274" s="13">
        <v>1789</v>
      </c>
    </row>
    <row r="275" spans="1:5" x14ac:dyDescent="0.2">
      <c r="A275" s="12">
        <v>4</v>
      </c>
      <c r="B275" s="1" t="s">
        <v>9</v>
      </c>
      <c r="C275" s="1" t="s">
        <v>38</v>
      </c>
      <c r="D275" s="2">
        <v>42004</v>
      </c>
      <c r="E275" s="13">
        <v>205</v>
      </c>
    </row>
    <row r="276" spans="1:5" x14ac:dyDescent="0.2">
      <c r="A276" s="12">
        <v>5</v>
      </c>
      <c r="B276" s="1" t="s">
        <v>10</v>
      </c>
      <c r="C276" s="1" t="s">
        <v>38</v>
      </c>
      <c r="D276" s="2">
        <v>42004</v>
      </c>
      <c r="E276" s="13">
        <v>1438</v>
      </c>
    </row>
    <row r="277" spans="1:5" x14ac:dyDescent="0.2">
      <c r="A277" s="12">
        <v>6</v>
      </c>
      <c r="B277" s="1" t="s">
        <v>11</v>
      </c>
      <c r="C277" s="1" t="s">
        <v>38</v>
      </c>
      <c r="D277" s="2">
        <v>42004</v>
      </c>
      <c r="E277" s="13">
        <v>50</v>
      </c>
    </row>
    <row r="278" spans="1:5" x14ac:dyDescent="0.2">
      <c r="A278" s="12">
        <v>7</v>
      </c>
      <c r="B278" s="1" t="s">
        <v>12</v>
      </c>
      <c r="C278" s="1" t="s">
        <v>38</v>
      </c>
      <c r="D278" s="2">
        <v>42004</v>
      </c>
      <c r="E278" s="13">
        <v>103</v>
      </c>
    </row>
    <row r="279" spans="1:5" x14ac:dyDescent="0.2">
      <c r="A279" s="12">
        <v>8</v>
      </c>
      <c r="B279" s="1" t="s">
        <v>13</v>
      </c>
      <c r="C279" s="1" t="s">
        <v>38</v>
      </c>
      <c r="D279" s="2">
        <v>42004</v>
      </c>
      <c r="E279" s="13">
        <v>-7</v>
      </c>
    </row>
    <row r="280" spans="1:5" x14ac:dyDescent="0.2">
      <c r="A280" s="12">
        <v>9</v>
      </c>
      <c r="B280" s="1" t="s">
        <v>14</v>
      </c>
      <c r="C280" s="1" t="s">
        <v>38</v>
      </c>
      <c r="D280" s="2">
        <v>42004</v>
      </c>
      <c r="E280" s="13">
        <v>1017</v>
      </c>
    </row>
    <row r="281" spans="1:5" x14ac:dyDescent="0.2">
      <c r="A281" s="12">
        <v>10</v>
      </c>
      <c r="B281" s="1" t="s">
        <v>15</v>
      </c>
      <c r="C281" s="1" t="s">
        <v>38</v>
      </c>
      <c r="D281" s="2">
        <v>42004</v>
      </c>
      <c r="E281" s="13">
        <v>92</v>
      </c>
    </row>
    <row r="282" spans="1:5" x14ac:dyDescent="0.2">
      <c r="A282" s="12">
        <v>11</v>
      </c>
      <c r="B282" s="1" t="s">
        <v>16</v>
      </c>
      <c r="C282" s="1" t="s">
        <v>38</v>
      </c>
      <c r="D282" s="2">
        <v>42004</v>
      </c>
      <c r="E282" s="13">
        <v>322</v>
      </c>
    </row>
    <row r="283" spans="1:5" x14ac:dyDescent="0.2">
      <c r="A283" s="12">
        <v>12</v>
      </c>
      <c r="B283" s="1" t="s">
        <v>17</v>
      </c>
      <c r="C283" s="1" t="s">
        <v>38</v>
      </c>
      <c r="D283" s="2">
        <v>42004</v>
      </c>
      <c r="E283" s="13">
        <v>327</v>
      </c>
    </row>
    <row r="284" spans="1:5" x14ac:dyDescent="0.2">
      <c r="A284" s="12">
        <v>13</v>
      </c>
      <c r="B284" s="1" t="s">
        <v>18</v>
      </c>
      <c r="C284" s="1" t="s">
        <v>38</v>
      </c>
      <c r="D284" s="2">
        <v>42004</v>
      </c>
      <c r="E284" s="13">
        <v>1104</v>
      </c>
    </row>
    <row r="285" spans="1:5" x14ac:dyDescent="0.2">
      <c r="A285" s="12">
        <v>14</v>
      </c>
      <c r="B285" s="1" t="s">
        <v>19</v>
      </c>
      <c r="C285" s="1" t="s">
        <v>38</v>
      </c>
      <c r="D285" s="2">
        <v>42004</v>
      </c>
      <c r="E285" s="13">
        <v>1431</v>
      </c>
    </row>
    <row r="286" spans="1:5" x14ac:dyDescent="0.2">
      <c r="A286" s="12">
        <v>17</v>
      </c>
      <c r="B286" s="1" t="s">
        <v>20</v>
      </c>
      <c r="C286" s="1" t="s">
        <v>38</v>
      </c>
      <c r="D286" s="2">
        <v>42004</v>
      </c>
      <c r="E286" s="14">
        <v>1.0039128004471771</v>
      </c>
    </row>
    <row r="287" spans="1:5" x14ac:dyDescent="0.2">
      <c r="A287" s="12">
        <v>15</v>
      </c>
      <c r="B287" s="1" t="s">
        <v>21</v>
      </c>
      <c r="C287" s="1" t="s">
        <v>38</v>
      </c>
      <c r="D287" s="2">
        <v>42004</v>
      </c>
      <c r="E287" s="13">
        <v>1344.5540000000001</v>
      </c>
    </row>
    <row r="288" spans="1:5" x14ac:dyDescent="0.2">
      <c r="A288" s="12">
        <v>16</v>
      </c>
      <c r="B288" s="1" t="s">
        <v>22</v>
      </c>
      <c r="C288" s="1" t="s">
        <v>38</v>
      </c>
      <c r="D288" s="2">
        <v>42004</v>
      </c>
      <c r="E288" s="13">
        <v>305.10901360000003</v>
      </c>
    </row>
    <row r="289" spans="1:5" x14ac:dyDescent="0.2">
      <c r="A289" s="12">
        <v>18</v>
      </c>
      <c r="B289" s="1" t="s">
        <v>23</v>
      </c>
      <c r="C289" s="1" t="s">
        <v>38</v>
      </c>
      <c r="D289" s="2">
        <v>42004</v>
      </c>
      <c r="E289" s="15">
        <v>4.4067986852814496</v>
      </c>
    </row>
    <row r="290" spans="1:5" x14ac:dyDescent="0.2">
      <c r="A290" s="12">
        <v>1</v>
      </c>
      <c r="B290" s="1" t="s">
        <v>5</v>
      </c>
      <c r="C290" s="1" t="s">
        <v>39</v>
      </c>
      <c r="D290" s="2">
        <v>42004</v>
      </c>
      <c r="E290" s="13">
        <v>5079</v>
      </c>
    </row>
    <row r="291" spans="1:5" x14ac:dyDescent="0.2">
      <c r="A291" s="12">
        <v>2</v>
      </c>
      <c r="B291" s="1" t="s">
        <v>7</v>
      </c>
      <c r="C291" s="1" t="s">
        <v>39</v>
      </c>
      <c r="D291" s="2">
        <v>42004</v>
      </c>
      <c r="E291" s="13">
        <v>296</v>
      </c>
    </row>
    <row r="292" spans="1:5" x14ac:dyDescent="0.2">
      <c r="A292" s="12">
        <v>3</v>
      </c>
      <c r="B292" s="1" t="s">
        <v>8</v>
      </c>
      <c r="C292" s="1" t="s">
        <v>39</v>
      </c>
      <c r="D292" s="2">
        <v>42004</v>
      </c>
      <c r="E292" s="13">
        <v>5375</v>
      </c>
    </row>
    <row r="293" spans="1:5" x14ac:dyDescent="0.2">
      <c r="A293" s="12">
        <v>4</v>
      </c>
      <c r="B293" s="1" t="s">
        <v>9</v>
      </c>
      <c r="C293" s="1" t="s">
        <v>39</v>
      </c>
      <c r="D293" s="2">
        <v>42004</v>
      </c>
      <c r="E293" s="13">
        <v>1783</v>
      </c>
    </row>
    <row r="294" spans="1:5" x14ac:dyDescent="0.2">
      <c r="A294" s="12">
        <v>5</v>
      </c>
      <c r="B294" s="1" t="s">
        <v>10</v>
      </c>
      <c r="C294" s="1" t="s">
        <v>39</v>
      </c>
      <c r="D294" s="2">
        <v>42004</v>
      </c>
      <c r="E294" s="13">
        <v>3255</v>
      </c>
    </row>
    <row r="295" spans="1:5" x14ac:dyDescent="0.2">
      <c r="A295" s="12">
        <v>6</v>
      </c>
      <c r="B295" s="1" t="s">
        <v>11</v>
      </c>
      <c r="C295" s="1" t="s">
        <v>39</v>
      </c>
      <c r="D295" s="2">
        <v>42004</v>
      </c>
      <c r="E295" s="13">
        <v>135</v>
      </c>
    </row>
    <row r="296" spans="1:5" x14ac:dyDescent="0.2">
      <c r="A296" s="12">
        <v>7</v>
      </c>
      <c r="B296" s="1" t="s">
        <v>12</v>
      </c>
      <c r="C296" s="1" t="s">
        <v>39</v>
      </c>
      <c r="D296" s="2">
        <v>42004</v>
      </c>
      <c r="E296" s="13">
        <v>907</v>
      </c>
    </row>
    <row r="297" spans="1:5" x14ac:dyDescent="0.2">
      <c r="A297" s="12">
        <v>8</v>
      </c>
      <c r="B297" s="1" t="s">
        <v>13</v>
      </c>
      <c r="C297" s="1" t="s">
        <v>39</v>
      </c>
      <c r="D297" s="2">
        <v>42004</v>
      </c>
      <c r="E297" s="13">
        <v>-705</v>
      </c>
    </row>
    <row r="298" spans="1:5" x14ac:dyDescent="0.2">
      <c r="A298" s="12">
        <v>9</v>
      </c>
      <c r="B298" s="1" t="s">
        <v>14</v>
      </c>
      <c r="C298" s="1" t="s">
        <v>39</v>
      </c>
      <c r="D298" s="2">
        <v>42004</v>
      </c>
      <c r="E298" s="13">
        <v>1540</v>
      </c>
    </row>
    <row r="299" spans="1:5" x14ac:dyDescent="0.2">
      <c r="A299" s="12">
        <v>10</v>
      </c>
      <c r="B299" s="1" t="s">
        <v>15</v>
      </c>
      <c r="C299" s="1" t="s">
        <v>39</v>
      </c>
      <c r="D299" s="2">
        <v>42004</v>
      </c>
      <c r="E299" s="13">
        <v>299</v>
      </c>
    </row>
    <row r="300" spans="1:5" x14ac:dyDescent="0.2">
      <c r="A300" s="12">
        <v>11</v>
      </c>
      <c r="B300" s="1" t="s">
        <v>16</v>
      </c>
      <c r="C300" s="1" t="s">
        <v>39</v>
      </c>
      <c r="D300" s="2">
        <v>42004</v>
      </c>
      <c r="E300" s="13">
        <v>1111</v>
      </c>
    </row>
    <row r="301" spans="1:5" x14ac:dyDescent="0.2">
      <c r="A301" s="12">
        <v>12</v>
      </c>
      <c r="B301" s="1" t="s">
        <v>17</v>
      </c>
      <c r="C301" s="1" t="s">
        <v>39</v>
      </c>
      <c r="D301" s="2">
        <v>42004</v>
      </c>
      <c r="E301" s="13">
        <v>783</v>
      </c>
    </row>
    <row r="302" spans="1:5" x14ac:dyDescent="0.2">
      <c r="A302" s="12">
        <v>13</v>
      </c>
      <c r="B302" s="1" t="s">
        <v>18</v>
      </c>
      <c r="C302" s="1" t="s">
        <v>39</v>
      </c>
      <c r="D302" s="2">
        <v>42004</v>
      </c>
      <c r="E302" s="13">
        <v>2167</v>
      </c>
    </row>
    <row r="303" spans="1:5" x14ac:dyDescent="0.2">
      <c r="A303" s="12">
        <v>14</v>
      </c>
      <c r="B303" s="1" t="s">
        <v>19</v>
      </c>
      <c r="C303" s="1" t="s">
        <v>39</v>
      </c>
      <c r="D303" s="2">
        <v>42004</v>
      </c>
      <c r="E303" s="13">
        <v>2950</v>
      </c>
    </row>
    <row r="304" spans="1:5" x14ac:dyDescent="0.2">
      <c r="A304" s="12">
        <v>17</v>
      </c>
      <c r="B304" s="1" t="s">
        <v>20</v>
      </c>
      <c r="C304" s="1" t="s">
        <v>39</v>
      </c>
      <c r="D304" s="2">
        <v>42004</v>
      </c>
      <c r="E304" s="14">
        <v>1.1311627906976744</v>
      </c>
    </row>
    <row r="305" spans="1:5" x14ac:dyDescent="0.2">
      <c r="A305" s="12">
        <v>15</v>
      </c>
      <c r="B305" s="1" t="s">
        <v>21</v>
      </c>
      <c r="C305" s="1" t="s">
        <v>39</v>
      </c>
      <c r="D305" s="2">
        <v>42004</v>
      </c>
      <c r="E305" s="13">
        <v>2075.259</v>
      </c>
    </row>
    <row r="306" spans="1:5" x14ac:dyDescent="0.2">
      <c r="A306" s="12">
        <v>16</v>
      </c>
      <c r="B306" s="1" t="s">
        <v>22</v>
      </c>
      <c r="C306" s="1" t="s">
        <v>39</v>
      </c>
      <c r="D306" s="2">
        <v>42004</v>
      </c>
      <c r="E306" s="13">
        <v>1072.9316000000001</v>
      </c>
    </row>
    <row r="307" spans="1:5" x14ac:dyDescent="0.2">
      <c r="A307" s="12">
        <v>18</v>
      </c>
      <c r="B307" s="1" t="s">
        <v>23</v>
      </c>
      <c r="C307" s="1" t="s">
        <v>39</v>
      </c>
      <c r="D307" s="2">
        <v>42004</v>
      </c>
      <c r="E307" s="15">
        <v>1.9341950595918693</v>
      </c>
    </row>
    <row r="308" spans="1:5" x14ac:dyDescent="0.2">
      <c r="A308" s="12">
        <v>1</v>
      </c>
      <c r="B308" s="1" t="s">
        <v>5</v>
      </c>
      <c r="C308" s="1" t="s">
        <v>40</v>
      </c>
      <c r="D308" s="2">
        <v>42004</v>
      </c>
      <c r="E308" s="13">
        <v>4453.2</v>
      </c>
    </row>
    <row r="309" spans="1:5" x14ac:dyDescent="0.2">
      <c r="A309" s="12">
        <v>2</v>
      </c>
      <c r="B309" s="1" t="s">
        <v>7</v>
      </c>
      <c r="C309" s="1" t="s">
        <v>40</v>
      </c>
      <c r="D309" s="2">
        <v>42004</v>
      </c>
      <c r="E309" s="13">
        <v>38.1</v>
      </c>
    </row>
    <row r="310" spans="1:5" x14ac:dyDescent="0.2">
      <c r="A310" s="12">
        <v>3</v>
      </c>
      <c r="B310" s="1" t="s">
        <v>8</v>
      </c>
      <c r="C310" s="1" t="s">
        <v>40</v>
      </c>
      <c r="D310" s="2">
        <v>42004</v>
      </c>
      <c r="E310" s="13">
        <v>4491.3</v>
      </c>
    </row>
    <row r="311" spans="1:5" x14ac:dyDescent="0.2">
      <c r="A311" s="12">
        <v>4</v>
      </c>
      <c r="B311" s="1" t="s">
        <v>9</v>
      </c>
      <c r="C311" s="1" t="s">
        <v>40</v>
      </c>
      <c r="D311" s="2">
        <v>42004</v>
      </c>
      <c r="E311" s="13">
        <v>1392.4</v>
      </c>
    </row>
    <row r="312" spans="1:5" x14ac:dyDescent="0.2">
      <c r="A312" s="12">
        <v>5</v>
      </c>
      <c r="B312" s="1" t="s">
        <v>10</v>
      </c>
      <c r="C312" s="1" t="s">
        <v>40</v>
      </c>
      <c r="D312" s="2">
        <v>42004</v>
      </c>
      <c r="E312" s="13">
        <v>1865.4</v>
      </c>
    </row>
    <row r="313" spans="1:5" x14ac:dyDescent="0.2">
      <c r="A313" s="12">
        <v>6</v>
      </c>
      <c r="B313" s="1" t="s">
        <v>11</v>
      </c>
      <c r="C313" s="1" t="s">
        <v>40</v>
      </c>
      <c r="D313" s="2">
        <v>42004</v>
      </c>
      <c r="E313" s="13">
        <v>85</v>
      </c>
    </row>
    <row r="314" spans="1:5" x14ac:dyDescent="0.2">
      <c r="A314" s="12">
        <v>7</v>
      </c>
      <c r="B314" s="1" t="s">
        <v>12</v>
      </c>
      <c r="C314" s="1" t="s">
        <v>40</v>
      </c>
      <c r="D314" s="2">
        <v>42004</v>
      </c>
      <c r="E314" s="13">
        <v>254.3</v>
      </c>
    </row>
    <row r="315" spans="1:5" x14ac:dyDescent="0.2">
      <c r="A315" s="12">
        <v>8</v>
      </c>
      <c r="B315" s="1" t="s">
        <v>13</v>
      </c>
      <c r="C315" s="1" t="s">
        <v>40</v>
      </c>
      <c r="D315" s="2">
        <v>42004</v>
      </c>
      <c r="E315" s="13">
        <v>894.2</v>
      </c>
    </row>
    <row r="316" spans="1:5" x14ac:dyDescent="0.2">
      <c r="A316" s="12">
        <v>9</v>
      </c>
      <c r="B316" s="1" t="s">
        <v>14</v>
      </c>
      <c r="C316" s="1" t="s">
        <v>40</v>
      </c>
      <c r="D316" s="2">
        <v>42004</v>
      </c>
      <c r="E316" s="13">
        <v>2811.7</v>
      </c>
    </row>
    <row r="317" spans="1:5" x14ac:dyDescent="0.2">
      <c r="A317" s="12">
        <v>10</v>
      </c>
      <c r="B317" s="1" t="s">
        <v>15</v>
      </c>
      <c r="C317" s="1" t="s">
        <v>40</v>
      </c>
      <c r="D317" s="2">
        <v>42004</v>
      </c>
      <c r="E317" s="13">
        <v>47.3</v>
      </c>
    </row>
    <row r="318" spans="1:5" x14ac:dyDescent="0.2">
      <c r="A318" s="12">
        <v>11</v>
      </c>
      <c r="B318" s="1" t="s">
        <v>16</v>
      </c>
      <c r="C318" s="1" t="s">
        <v>40</v>
      </c>
      <c r="D318" s="2">
        <v>42004</v>
      </c>
      <c r="E318" s="13">
        <v>908.1</v>
      </c>
    </row>
    <row r="319" spans="1:5" x14ac:dyDescent="0.2">
      <c r="A319" s="12">
        <v>12</v>
      </c>
      <c r="B319" s="1" t="s">
        <v>17</v>
      </c>
      <c r="C319" s="1" t="s">
        <v>40</v>
      </c>
      <c r="D319" s="2">
        <v>42004</v>
      </c>
      <c r="E319" s="13">
        <v>1621.4</v>
      </c>
    </row>
    <row r="320" spans="1:5" x14ac:dyDescent="0.2">
      <c r="A320" s="12">
        <v>13</v>
      </c>
      <c r="B320" s="1" t="s">
        <v>18</v>
      </c>
      <c r="C320" s="1" t="s">
        <v>40</v>
      </c>
      <c r="D320" s="2">
        <v>42004</v>
      </c>
      <c r="E320" s="13">
        <v>2145.6999999999998</v>
      </c>
    </row>
    <row r="321" spans="1:5" x14ac:dyDescent="0.2">
      <c r="A321" s="12">
        <v>14</v>
      </c>
      <c r="B321" s="1" t="s">
        <v>19</v>
      </c>
      <c r="C321" s="1" t="s">
        <v>40</v>
      </c>
      <c r="D321" s="2">
        <v>42004</v>
      </c>
      <c r="E321" s="13">
        <v>3767.1</v>
      </c>
    </row>
    <row r="322" spans="1:5" x14ac:dyDescent="0.2">
      <c r="A322" s="12">
        <v>17</v>
      </c>
      <c r="B322" s="1" t="s">
        <v>20</v>
      </c>
      <c r="C322" s="1" t="s">
        <v>40</v>
      </c>
      <c r="D322" s="2">
        <v>42004</v>
      </c>
      <c r="E322" s="14">
        <v>0.80090396989735713</v>
      </c>
    </row>
    <row r="323" spans="1:5" x14ac:dyDescent="0.2">
      <c r="A323" s="12">
        <v>15</v>
      </c>
      <c r="B323" s="1" t="s">
        <v>21</v>
      </c>
      <c r="C323" s="1" t="s">
        <v>40</v>
      </c>
      <c r="D323" s="2">
        <v>42004</v>
      </c>
      <c r="E323" s="13">
        <v>2112.9850000000001</v>
      </c>
    </row>
    <row r="324" spans="1:5" x14ac:dyDescent="0.2">
      <c r="A324" s="12">
        <v>16</v>
      </c>
      <c r="B324" s="1" t="s">
        <v>22</v>
      </c>
      <c r="C324" s="1" t="s">
        <v>40</v>
      </c>
      <c r="D324" s="2">
        <v>42004</v>
      </c>
      <c r="E324" s="13">
        <v>730</v>
      </c>
    </row>
    <row r="325" spans="1:5" x14ac:dyDescent="0.2">
      <c r="A325" s="12">
        <v>18</v>
      </c>
      <c r="B325" s="1" t="s">
        <v>23</v>
      </c>
      <c r="C325" s="1" t="s">
        <v>40</v>
      </c>
      <c r="D325" s="2">
        <v>42004</v>
      </c>
      <c r="E325" s="15">
        <v>2.8944999999999999</v>
      </c>
    </row>
    <row r="326" spans="1:5" x14ac:dyDescent="0.2">
      <c r="A326" s="12">
        <v>1</v>
      </c>
      <c r="B326" s="1" t="s">
        <v>5</v>
      </c>
      <c r="C326" s="1" t="s">
        <v>41</v>
      </c>
      <c r="D326" s="2">
        <v>42004</v>
      </c>
      <c r="E326" s="13">
        <v>1905</v>
      </c>
    </row>
    <row r="327" spans="1:5" x14ac:dyDescent="0.2">
      <c r="A327" s="12">
        <v>2</v>
      </c>
      <c r="B327" s="1" t="s">
        <v>7</v>
      </c>
      <c r="C327" s="1" t="s">
        <v>41</v>
      </c>
      <c r="D327" s="2">
        <v>42004</v>
      </c>
      <c r="E327" s="13">
        <v>23</v>
      </c>
    </row>
    <row r="328" spans="1:5" x14ac:dyDescent="0.2">
      <c r="A328" s="12">
        <v>3</v>
      </c>
      <c r="B328" s="1" t="s">
        <v>8</v>
      </c>
      <c r="C328" s="1" t="s">
        <v>41</v>
      </c>
      <c r="D328" s="2">
        <v>42004</v>
      </c>
      <c r="E328" s="13">
        <v>1928</v>
      </c>
    </row>
    <row r="329" spans="1:5" x14ac:dyDescent="0.2">
      <c r="A329" s="12">
        <v>4</v>
      </c>
      <c r="B329" s="1" t="s">
        <v>9</v>
      </c>
      <c r="C329" s="1" t="s">
        <v>41</v>
      </c>
      <c r="D329" s="2">
        <v>42004</v>
      </c>
      <c r="E329" s="13"/>
    </row>
    <row r="330" spans="1:5" x14ac:dyDescent="0.2">
      <c r="A330" s="12">
        <v>5</v>
      </c>
      <c r="B330" s="1" t="s">
        <v>10</v>
      </c>
      <c r="C330" s="1" t="s">
        <v>41</v>
      </c>
      <c r="D330" s="2">
        <v>42004</v>
      </c>
      <c r="E330" s="13">
        <v>915</v>
      </c>
    </row>
    <row r="331" spans="1:5" x14ac:dyDescent="0.2">
      <c r="A331" s="12">
        <v>6</v>
      </c>
      <c r="B331" s="1" t="s">
        <v>11</v>
      </c>
      <c r="C331" s="1" t="s">
        <v>41</v>
      </c>
      <c r="D331" s="2">
        <v>42004</v>
      </c>
      <c r="E331" s="13"/>
    </row>
    <row r="332" spans="1:5" x14ac:dyDescent="0.2">
      <c r="A332" s="12">
        <v>7</v>
      </c>
      <c r="B332" s="1" t="s">
        <v>12</v>
      </c>
      <c r="C332" s="1" t="s">
        <v>41</v>
      </c>
      <c r="D332" s="2">
        <v>42004</v>
      </c>
      <c r="E332" s="13"/>
    </row>
    <row r="333" spans="1:5" x14ac:dyDescent="0.2">
      <c r="A333" s="12">
        <v>8</v>
      </c>
      <c r="B333" s="1" t="s">
        <v>13</v>
      </c>
      <c r="C333" s="1" t="s">
        <v>41</v>
      </c>
      <c r="D333" s="2">
        <v>42004</v>
      </c>
      <c r="E333" s="13">
        <v>1013</v>
      </c>
    </row>
    <row r="334" spans="1:5" x14ac:dyDescent="0.2">
      <c r="A334" s="12">
        <v>9</v>
      </c>
      <c r="B334" s="1" t="s">
        <v>14</v>
      </c>
      <c r="C334" s="1" t="s">
        <v>41</v>
      </c>
      <c r="D334" s="2">
        <v>42004</v>
      </c>
      <c r="E334" s="13">
        <v>2682</v>
      </c>
    </row>
    <row r="335" spans="1:5" x14ac:dyDescent="0.2">
      <c r="A335" s="12">
        <v>10</v>
      </c>
      <c r="B335" s="1" t="s">
        <v>15</v>
      </c>
      <c r="C335" s="1" t="s">
        <v>41</v>
      </c>
      <c r="D335" s="2">
        <v>42004</v>
      </c>
      <c r="E335" s="13">
        <v>284</v>
      </c>
    </row>
    <row r="336" spans="1:5" x14ac:dyDescent="0.2">
      <c r="A336" s="12">
        <v>11</v>
      </c>
      <c r="B336" s="1" t="s">
        <v>16</v>
      </c>
      <c r="C336" s="1" t="s">
        <v>41</v>
      </c>
      <c r="D336" s="2">
        <v>42004</v>
      </c>
      <c r="E336" s="13">
        <v>47</v>
      </c>
    </row>
    <row r="337" spans="1:5" x14ac:dyDescent="0.2">
      <c r="A337" s="12">
        <v>12</v>
      </c>
      <c r="B337" s="1" t="s">
        <v>17</v>
      </c>
      <c r="C337" s="1" t="s">
        <v>41</v>
      </c>
      <c r="D337" s="2">
        <v>42004</v>
      </c>
      <c r="E337" s="13">
        <v>134</v>
      </c>
    </row>
    <row r="338" spans="1:5" x14ac:dyDescent="0.2">
      <c r="A338" s="12">
        <v>13</v>
      </c>
      <c r="B338" s="1" t="s">
        <v>18</v>
      </c>
      <c r="C338" s="1" t="s">
        <v>41</v>
      </c>
      <c r="D338" s="2">
        <v>42004</v>
      </c>
      <c r="E338" s="13">
        <v>2879</v>
      </c>
    </row>
    <row r="339" spans="1:5" x14ac:dyDescent="0.2">
      <c r="A339" s="12">
        <v>14</v>
      </c>
      <c r="B339" s="1" t="s">
        <v>19</v>
      </c>
      <c r="C339" s="1" t="s">
        <v>41</v>
      </c>
      <c r="D339" s="2">
        <v>42004</v>
      </c>
      <c r="E339" s="13">
        <v>3013</v>
      </c>
    </row>
    <row r="340" spans="1:5" x14ac:dyDescent="0.2">
      <c r="A340" s="12">
        <v>17</v>
      </c>
      <c r="B340" s="1" t="s">
        <v>20</v>
      </c>
      <c r="C340" s="1" t="s">
        <v>41</v>
      </c>
      <c r="D340" s="2">
        <v>42004</v>
      </c>
      <c r="E340" s="14">
        <v>0.47458506224066388</v>
      </c>
    </row>
    <row r="341" spans="1:5" x14ac:dyDescent="0.2">
      <c r="A341" s="12">
        <v>15</v>
      </c>
      <c r="B341" s="1" t="s">
        <v>21</v>
      </c>
      <c r="C341" s="1" t="s">
        <v>41</v>
      </c>
      <c r="D341" s="2">
        <v>42004</v>
      </c>
      <c r="E341" s="13">
        <v>448.79300000000001</v>
      </c>
    </row>
    <row r="342" spans="1:5" x14ac:dyDescent="0.2">
      <c r="A342" s="12">
        <v>16</v>
      </c>
      <c r="B342" s="1" t="s">
        <v>22</v>
      </c>
      <c r="C342" s="1" t="s">
        <v>41</v>
      </c>
      <c r="D342" s="2">
        <v>42004</v>
      </c>
      <c r="E342" s="13">
        <v>228.83920000000001</v>
      </c>
    </row>
    <row r="343" spans="1:5" x14ac:dyDescent="0.2">
      <c r="A343" s="12">
        <v>18</v>
      </c>
      <c r="B343" s="1" t="s">
        <v>23</v>
      </c>
      <c r="C343" s="1" t="s">
        <v>41</v>
      </c>
      <c r="D343" s="2">
        <v>42004</v>
      </c>
      <c r="E343" s="15">
        <v>1.9611718621634755</v>
      </c>
    </row>
    <row r="344" spans="1:5" x14ac:dyDescent="0.2">
      <c r="A344" s="12">
        <v>1</v>
      </c>
      <c r="B344" s="1" t="s">
        <v>5</v>
      </c>
      <c r="C344" s="1" t="s">
        <v>42</v>
      </c>
      <c r="D344" s="2">
        <v>42004</v>
      </c>
      <c r="E344" s="13">
        <v>6982.9539999999997</v>
      </c>
    </row>
    <row r="345" spans="1:5" x14ac:dyDescent="0.2">
      <c r="A345" s="12">
        <v>2</v>
      </c>
      <c r="B345" s="1" t="s">
        <v>7</v>
      </c>
      <c r="C345" s="1" t="s">
        <v>42</v>
      </c>
      <c r="D345" s="2">
        <v>42004</v>
      </c>
      <c r="E345" s="13">
        <v>1840.3340000000001</v>
      </c>
    </row>
    <row r="346" spans="1:5" x14ac:dyDescent="0.2">
      <c r="A346" s="12">
        <v>3</v>
      </c>
      <c r="B346" s="1" t="s">
        <v>8</v>
      </c>
      <c r="C346" s="1" t="s">
        <v>42</v>
      </c>
      <c r="D346" s="2">
        <v>42004</v>
      </c>
      <c r="E346" s="13">
        <v>8823.2880000000005</v>
      </c>
    </row>
    <row r="347" spans="1:5" x14ac:dyDescent="0.2">
      <c r="A347" s="12">
        <v>4</v>
      </c>
      <c r="B347" s="1" t="s">
        <v>9</v>
      </c>
      <c r="C347" s="1" t="s">
        <v>42</v>
      </c>
      <c r="D347" s="2">
        <v>42004</v>
      </c>
      <c r="E347" s="13"/>
    </row>
    <row r="348" spans="1:5" x14ac:dyDescent="0.2">
      <c r="A348" s="12">
        <v>5</v>
      </c>
      <c r="B348" s="1" t="s">
        <v>10</v>
      </c>
      <c r="C348" s="1" t="s">
        <v>42</v>
      </c>
      <c r="D348" s="2">
        <v>42004</v>
      </c>
      <c r="E348" s="13">
        <v>3964.2649999999999</v>
      </c>
    </row>
    <row r="349" spans="1:5" x14ac:dyDescent="0.2">
      <c r="A349" s="12">
        <v>6</v>
      </c>
      <c r="B349" s="1" t="s">
        <v>11</v>
      </c>
      <c r="C349" s="1" t="s">
        <v>42</v>
      </c>
      <c r="D349" s="2">
        <v>42004</v>
      </c>
      <c r="E349" s="13">
        <v>50.9</v>
      </c>
    </row>
    <row r="350" spans="1:5" x14ac:dyDescent="0.2">
      <c r="A350" s="12">
        <v>7</v>
      </c>
      <c r="B350" s="1" t="s">
        <v>12</v>
      </c>
      <c r="C350" s="1" t="s">
        <v>42</v>
      </c>
      <c r="D350" s="2">
        <v>42004</v>
      </c>
      <c r="E350" s="13"/>
    </row>
    <row r="351" spans="1:5" x14ac:dyDescent="0.2">
      <c r="A351" s="12">
        <v>8</v>
      </c>
      <c r="B351" s="1" t="s">
        <v>13</v>
      </c>
      <c r="C351" s="1" t="s">
        <v>42</v>
      </c>
      <c r="D351" s="2">
        <v>42004</v>
      </c>
      <c r="E351" s="13">
        <v>4808.1229999999996</v>
      </c>
    </row>
    <row r="352" spans="1:5" x14ac:dyDescent="0.2">
      <c r="A352" s="12">
        <v>9</v>
      </c>
      <c r="B352" s="1" t="s">
        <v>14</v>
      </c>
      <c r="C352" s="1" t="s">
        <v>42</v>
      </c>
      <c r="D352" s="2">
        <v>42004</v>
      </c>
      <c r="E352" s="13">
        <v>2379.4360000000001</v>
      </c>
    </row>
    <row r="353" spans="1:5" x14ac:dyDescent="0.2">
      <c r="A353" s="12">
        <v>10</v>
      </c>
      <c r="B353" s="1" t="s">
        <v>15</v>
      </c>
      <c r="C353" s="1" t="s">
        <v>42</v>
      </c>
      <c r="D353" s="2">
        <v>42004</v>
      </c>
      <c r="E353" s="13">
        <v>153.5</v>
      </c>
    </row>
    <row r="354" spans="1:5" x14ac:dyDescent="0.2">
      <c r="A354" s="12">
        <v>11</v>
      </c>
      <c r="B354" s="1" t="s">
        <v>16</v>
      </c>
      <c r="C354" s="1" t="s">
        <v>42</v>
      </c>
      <c r="D354" s="2">
        <v>42004</v>
      </c>
      <c r="E354" s="13">
        <v>4434.7370000000001</v>
      </c>
    </row>
    <row r="355" spans="1:5" x14ac:dyDescent="0.2">
      <c r="A355" s="12">
        <v>12</v>
      </c>
      <c r="B355" s="1" t="s">
        <v>17</v>
      </c>
      <c r="C355" s="1" t="s">
        <v>42</v>
      </c>
      <c r="D355" s="2">
        <v>42004</v>
      </c>
      <c r="E355" s="13">
        <v>2730.7860000000001</v>
      </c>
    </row>
    <row r="356" spans="1:5" x14ac:dyDescent="0.2">
      <c r="A356" s="12">
        <v>13</v>
      </c>
      <c r="B356" s="1" t="s">
        <v>18</v>
      </c>
      <c r="C356" s="1" t="s">
        <v>42</v>
      </c>
      <c r="D356" s="2">
        <v>42004</v>
      </c>
      <c r="E356" s="13">
        <v>4236.8710000000001</v>
      </c>
    </row>
    <row r="357" spans="1:5" x14ac:dyDescent="0.2">
      <c r="A357" s="12">
        <v>14</v>
      </c>
      <c r="B357" s="1" t="s">
        <v>19</v>
      </c>
      <c r="C357" s="1" t="s">
        <v>42</v>
      </c>
      <c r="D357" s="2">
        <v>42004</v>
      </c>
      <c r="E357" s="13">
        <v>6967.6570000000002</v>
      </c>
    </row>
    <row r="358" spans="1:5" x14ac:dyDescent="0.2">
      <c r="A358" s="12">
        <v>17</v>
      </c>
      <c r="B358" s="1" t="s">
        <v>20</v>
      </c>
      <c r="C358" s="1" t="s">
        <v>42</v>
      </c>
      <c r="D358" s="2">
        <v>42004</v>
      </c>
      <c r="E358" s="14">
        <v>0.45506448389761278</v>
      </c>
    </row>
    <row r="359" spans="1:5" x14ac:dyDescent="0.2">
      <c r="A359" s="12">
        <v>15</v>
      </c>
      <c r="B359" s="1" t="s">
        <v>21</v>
      </c>
      <c r="C359" s="1" t="s">
        <v>42</v>
      </c>
      <c r="D359" s="2">
        <v>42004</v>
      </c>
      <c r="E359" s="13">
        <v>3593.4239900000002</v>
      </c>
    </row>
    <row r="360" spans="1:5" x14ac:dyDescent="0.2">
      <c r="A360" s="12">
        <v>16</v>
      </c>
      <c r="B360" s="1" t="s">
        <v>22</v>
      </c>
      <c r="C360" s="1" t="s">
        <v>42</v>
      </c>
      <c r="D360" s="2">
        <v>42004</v>
      </c>
      <c r="E360" s="13">
        <v>652.35096320000002</v>
      </c>
    </row>
    <row r="361" spans="1:5" x14ac:dyDescent="0.2">
      <c r="A361" s="12">
        <v>18</v>
      </c>
      <c r="B361" s="1" t="s">
        <v>23</v>
      </c>
      <c r="C361" s="1" t="s">
        <v>42</v>
      </c>
      <c r="D361" s="2">
        <v>42004</v>
      </c>
      <c r="E361" s="15">
        <v>5.5084213754710376</v>
      </c>
    </row>
    <row r="362" spans="1:5" x14ac:dyDescent="0.2">
      <c r="A362" s="12">
        <v>1</v>
      </c>
      <c r="B362" s="1" t="s">
        <v>5</v>
      </c>
      <c r="C362" s="1" t="s">
        <v>43</v>
      </c>
      <c r="D362" s="2">
        <v>42004</v>
      </c>
      <c r="E362" s="13">
        <v>174</v>
      </c>
    </row>
    <row r="363" spans="1:5" x14ac:dyDescent="0.2">
      <c r="A363" s="12">
        <v>2</v>
      </c>
      <c r="B363" s="1" t="s">
        <v>7</v>
      </c>
      <c r="C363" s="1" t="s">
        <v>43</v>
      </c>
      <c r="D363" s="2">
        <v>42004</v>
      </c>
      <c r="E363" s="13"/>
    </row>
    <row r="364" spans="1:5" x14ac:dyDescent="0.2">
      <c r="A364" s="12">
        <v>3</v>
      </c>
      <c r="B364" s="1" t="s">
        <v>8</v>
      </c>
      <c r="C364" s="1" t="s">
        <v>43</v>
      </c>
      <c r="D364" s="2">
        <v>42004</v>
      </c>
      <c r="E364" s="13">
        <v>174</v>
      </c>
    </row>
    <row r="365" spans="1:5" x14ac:dyDescent="0.2">
      <c r="A365" s="12">
        <v>4</v>
      </c>
      <c r="B365" s="1" t="s">
        <v>9</v>
      </c>
      <c r="C365" s="1" t="s">
        <v>43</v>
      </c>
      <c r="D365" s="2">
        <v>42004</v>
      </c>
      <c r="E365" s="13">
        <v>41</v>
      </c>
    </row>
    <row r="366" spans="1:5" x14ac:dyDescent="0.2">
      <c r="A366" s="12">
        <v>5</v>
      </c>
      <c r="B366" s="1" t="s">
        <v>10</v>
      </c>
      <c r="C366" s="1" t="s">
        <v>43</v>
      </c>
      <c r="D366" s="2">
        <v>42004</v>
      </c>
      <c r="E366" s="13">
        <v>277</v>
      </c>
    </row>
    <row r="367" spans="1:5" x14ac:dyDescent="0.2">
      <c r="A367" s="12">
        <v>6</v>
      </c>
      <c r="B367" s="1" t="s">
        <v>11</v>
      </c>
      <c r="C367" s="1" t="s">
        <v>43</v>
      </c>
      <c r="D367" s="2">
        <v>42004</v>
      </c>
      <c r="E367" s="13">
        <v>1</v>
      </c>
    </row>
    <row r="368" spans="1:5" x14ac:dyDescent="0.2">
      <c r="A368" s="12">
        <v>7</v>
      </c>
      <c r="B368" s="1" t="s">
        <v>12</v>
      </c>
      <c r="C368" s="1" t="s">
        <v>43</v>
      </c>
      <c r="D368" s="2">
        <v>42004</v>
      </c>
      <c r="E368" s="13">
        <v>3</v>
      </c>
    </row>
    <row r="369" spans="1:5" x14ac:dyDescent="0.2">
      <c r="A369" s="12">
        <v>8</v>
      </c>
      <c r="B369" s="1" t="s">
        <v>13</v>
      </c>
      <c r="C369" s="1" t="s">
        <v>43</v>
      </c>
      <c r="D369" s="2">
        <v>42004</v>
      </c>
      <c r="E369" s="13">
        <v>-148</v>
      </c>
    </row>
    <row r="370" spans="1:5" x14ac:dyDescent="0.2">
      <c r="A370" s="12">
        <v>9</v>
      </c>
      <c r="B370" s="1" t="s">
        <v>14</v>
      </c>
      <c r="C370" s="1" t="s">
        <v>43</v>
      </c>
      <c r="D370" s="2">
        <v>42004</v>
      </c>
      <c r="E370" s="13">
        <v>89</v>
      </c>
    </row>
    <row r="371" spans="1:5" x14ac:dyDescent="0.2">
      <c r="A371" s="12">
        <v>10</v>
      </c>
      <c r="B371" s="1" t="s">
        <v>15</v>
      </c>
      <c r="C371" s="1" t="s">
        <v>43</v>
      </c>
      <c r="D371" s="2">
        <v>42004</v>
      </c>
      <c r="E371" s="13">
        <v>4</v>
      </c>
    </row>
    <row r="372" spans="1:5" x14ac:dyDescent="0.2">
      <c r="A372" s="12">
        <v>11</v>
      </c>
      <c r="B372" s="1" t="s">
        <v>16</v>
      </c>
      <c r="C372" s="1" t="s">
        <v>43</v>
      </c>
      <c r="D372" s="2">
        <v>42004</v>
      </c>
      <c r="E372" s="13">
        <v>32</v>
      </c>
    </row>
    <row r="373" spans="1:5" x14ac:dyDescent="0.2">
      <c r="A373" s="12">
        <v>12</v>
      </c>
      <c r="B373" s="1" t="s">
        <v>17</v>
      </c>
      <c r="C373" s="1" t="s">
        <v>43</v>
      </c>
      <c r="D373" s="2">
        <v>42004</v>
      </c>
      <c r="E373" s="13">
        <v>25</v>
      </c>
    </row>
    <row r="374" spans="1:5" x14ac:dyDescent="0.2">
      <c r="A374" s="12">
        <v>13</v>
      </c>
      <c r="B374" s="1" t="s">
        <v>18</v>
      </c>
      <c r="C374" s="1" t="s">
        <v>43</v>
      </c>
      <c r="D374" s="2">
        <v>42004</v>
      </c>
      <c r="E374" s="13">
        <v>100</v>
      </c>
    </row>
    <row r="375" spans="1:5" x14ac:dyDescent="0.2">
      <c r="A375" s="12">
        <v>14</v>
      </c>
      <c r="B375" s="1" t="s">
        <v>19</v>
      </c>
      <c r="C375" s="1" t="s">
        <v>43</v>
      </c>
      <c r="D375" s="2">
        <v>42004</v>
      </c>
      <c r="E375" s="13">
        <v>125</v>
      </c>
    </row>
    <row r="376" spans="1:5" x14ac:dyDescent="0.2">
      <c r="A376" s="12">
        <v>17</v>
      </c>
      <c r="B376" s="1" t="s">
        <v>20</v>
      </c>
      <c r="C376" s="1" t="s">
        <v>43</v>
      </c>
      <c r="D376" s="2">
        <v>42004</v>
      </c>
      <c r="E376" s="14">
        <v>1.8505747126436782</v>
      </c>
    </row>
    <row r="377" spans="1:5" x14ac:dyDescent="0.2">
      <c r="A377" s="12">
        <v>15</v>
      </c>
      <c r="B377" s="1" t="s">
        <v>21</v>
      </c>
      <c r="C377" s="1" t="s">
        <v>43</v>
      </c>
      <c r="D377" s="2">
        <v>42004</v>
      </c>
      <c r="E377" s="13" t="s">
        <v>44</v>
      </c>
    </row>
    <row r="378" spans="1:5" x14ac:dyDescent="0.2">
      <c r="A378" s="12">
        <v>16</v>
      </c>
      <c r="B378" s="1" t="s">
        <v>22</v>
      </c>
      <c r="C378" s="1" t="s">
        <v>43</v>
      </c>
      <c r="D378" s="2">
        <v>42004</v>
      </c>
      <c r="E378" s="13" t="s">
        <v>44</v>
      </c>
    </row>
    <row r="379" spans="1:5" x14ac:dyDescent="0.2">
      <c r="A379" s="12">
        <v>18</v>
      </c>
      <c r="B379" s="1" t="s">
        <v>23</v>
      </c>
      <c r="C379" s="1" t="s">
        <v>43</v>
      </c>
      <c r="D379" s="2">
        <v>42004</v>
      </c>
      <c r="E379" s="15" t="s">
        <v>44</v>
      </c>
    </row>
    <row r="380" spans="1:5" x14ac:dyDescent="0.2">
      <c r="A380" s="12">
        <v>1</v>
      </c>
      <c r="B380" s="1" t="s">
        <v>5</v>
      </c>
      <c r="C380" s="1" t="s">
        <v>45</v>
      </c>
      <c r="D380" s="2">
        <v>42004</v>
      </c>
      <c r="E380" s="13">
        <v>371</v>
      </c>
    </row>
    <row r="381" spans="1:5" x14ac:dyDescent="0.2">
      <c r="A381" s="12">
        <v>2</v>
      </c>
      <c r="B381" s="1" t="s">
        <v>7</v>
      </c>
      <c r="C381" s="1" t="s">
        <v>45</v>
      </c>
      <c r="D381" s="2">
        <v>42004</v>
      </c>
      <c r="E381" s="13"/>
    </row>
    <row r="382" spans="1:5" x14ac:dyDescent="0.2">
      <c r="A382" s="12">
        <v>3</v>
      </c>
      <c r="B382" s="1" t="s">
        <v>8</v>
      </c>
      <c r="C382" s="1" t="s">
        <v>45</v>
      </c>
      <c r="D382" s="2">
        <v>42004</v>
      </c>
      <c r="E382" s="13">
        <v>371</v>
      </c>
    </row>
    <row r="383" spans="1:5" x14ac:dyDescent="0.2">
      <c r="A383" s="12">
        <v>4</v>
      </c>
      <c r="B383" s="1" t="s">
        <v>9</v>
      </c>
      <c r="C383" s="1" t="s">
        <v>45</v>
      </c>
      <c r="D383" s="2">
        <v>42004</v>
      </c>
      <c r="E383" s="13">
        <v>104</v>
      </c>
    </row>
    <row r="384" spans="1:5" x14ac:dyDescent="0.2">
      <c r="A384" s="12">
        <v>5</v>
      </c>
      <c r="B384" s="1" t="s">
        <v>10</v>
      </c>
      <c r="C384" s="1" t="s">
        <v>45</v>
      </c>
      <c r="D384" s="2">
        <v>42004</v>
      </c>
      <c r="E384" s="13">
        <v>396</v>
      </c>
    </row>
    <row r="385" spans="1:5" x14ac:dyDescent="0.2">
      <c r="A385" s="12">
        <v>6</v>
      </c>
      <c r="B385" s="1" t="s">
        <v>11</v>
      </c>
      <c r="C385" s="1" t="s">
        <v>45</v>
      </c>
      <c r="D385" s="2">
        <v>42004</v>
      </c>
      <c r="E385" s="13">
        <v>11</v>
      </c>
    </row>
    <row r="386" spans="1:5" x14ac:dyDescent="0.2">
      <c r="A386" s="12">
        <v>7</v>
      </c>
      <c r="B386" s="1" t="s">
        <v>12</v>
      </c>
      <c r="C386" s="1" t="s">
        <v>45</v>
      </c>
      <c r="D386" s="2">
        <v>42004</v>
      </c>
      <c r="E386" s="13">
        <v>52</v>
      </c>
    </row>
    <row r="387" spans="1:5" x14ac:dyDescent="0.2">
      <c r="A387" s="12">
        <v>8</v>
      </c>
      <c r="B387" s="1" t="s">
        <v>13</v>
      </c>
      <c r="C387" s="1" t="s">
        <v>45</v>
      </c>
      <c r="D387" s="2">
        <v>42004</v>
      </c>
      <c r="E387" s="13">
        <v>-192</v>
      </c>
    </row>
    <row r="388" spans="1:5" x14ac:dyDescent="0.2">
      <c r="A388" s="12">
        <v>9</v>
      </c>
      <c r="B388" s="1" t="s">
        <v>14</v>
      </c>
      <c r="C388" s="1" t="s">
        <v>45</v>
      </c>
      <c r="D388" s="2">
        <v>42004</v>
      </c>
      <c r="E388" s="13">
        <v>230</v>
      </c>
    </row>
    <row r="389" spans="1:5" x14ac:dyDescent="0.2">
      <c r="A389" s="12">
        <v>10</v>
      </c>
      <c r="B389" s="1" t="s">
        <v>15</v>
      </c>
      <c r="C389" s="1" t="s">
        <v>45</v>
      </c>
      <c r="D389" s="2">
        <v>42004</v>
      </c>
      <c r="E389" s="13">
        <v>21</v>
      </c>
    </row>
    <row r="390" spans="1:5" x14ac:dyDescent="0.2">
      <c r="A390" s="12">
        <v>11</v>
      </c>
      <c r="B390" s="1" t="s">
        <v>16</v>
      </c>
      <c r="C390" s="1" t="s">
        <v>45</v>
      </c>
      <c r="D390" s="2">
        <v>42004</v>
      </c>
      <c r="E390" s="13">
        <v>148</v>
      </c>
    </row>
    <row r="391" spans="1:5" x14ac:dyDescent="0.2">
      <c r="A391" s="12">
        <v>12</v>
      </c>
      <c r="B391" s="1" t="s">
        <v>17</v>
      </c>
      <c r="C391" s="1" t="s">
        <v>45</v>
      </c>
      <c r="D391" s="2">
        <v>42004</v>
      </c>
      <c r="E391" s="13">
        <v>90</v>
      </c>
    </row>
    <row r="392" spans="1:5" x14ac:dyDescent="0.2">
      <c r="A392" s="12">
        <v>13</v>
      </c>
      <c r="B392" s="1" t="s">
        <v>18</v>
      </c>
      <c r="C392" s="1" t="s">
        <v>45</v>
      </c>
      <c r="D392" s="2">
        <v>42004</v>
      </c>
      <c r="E392" s="13">
        <v>309</v>
      </c>
    </row>
    <row r="393" spans="1:5" x14ac:dyDescent="0.2">
      <c r="A393" s="12">
        <v>14</v>
      </c>
      <c r="B393" s="1" t="s">
        <v>19</v>
      </c>
      <c r="C393" s="1" t="s">
        <v>45</v>
      </c>
      <c r="D393" s="2">
        <v>42004</v>
      </c>
      <c r="E393" s="13">
        <v>399</v>
      </c>
    </row>
    <row r="394" spans="1:5" x14ac:dyDescent="0.2">
      <c r="A394" s="12">
        <v>17</v>
      </c>
      <c r="B394" s="1" t="s">
        <v>20</v>
      </c>
      <c r="C394" s="1" t="s">
        <v>45</v>
      </c>
      <c r="D394" s="2">
        <v>42004</v>
      </c>
      <c r="E394" s="14">
        <v>1.5175202156334231</v>
      </c>
    </row>
    <row r="395" spans="1:5" x14ac:dyDescent="0.2">
      <c r="A395" s="12">
        <v>15</v>
      </c>
      <c r="B395" s="1" t="s">
        <v>21</v>
      </c>
      <c r="C395" s="1" t="s">
        <v>45</v>
      </c>
      <c r="D395" s="2">
        <v>42004</v>
      </c>
      <c r="E395" s="13">
        <v>221.16200000000001</v>
      </c>
    </row>
    <row r="396" spans="1:5" x14ac:dyDescent="0.2">
      <c r="A396" s="12">
        <v>16</v>
      </c>
      <c r="B396" s="1" t="s">
        <v>22</v>
      </c>
      <c r="C396" s="1" t="s">
        <v>45</v>
      </c>
      <c r="D396" s="2">
        <v>42004</v>
      </c>
      <c r="E396" s="13">
        <v>149.13536000000002</v>
      </c>
    </row>
    <row r="397" spans="1:5" x14ac:dyDescent="0.2">
      <c r="A397" s="12">
        <v>18</v>
      </c>
      <c r="B397" s="1" t="s">
        <v>23</v>
      </c>
      <c r="C397" s="1" t="s">
        <v>45</v>
      </c>
      <c r="D397" s="2">
        <v>42004</v>
      </c>
      <c r="E397" s="15">
        <v>1.4829615189851688</v>
      </c>
    </row>
    <row r="398" spans="1:5" x14ac:dyDescent="0.2">
      <c r="A398" s="12">
        <v>1</v>
      </c>
      <c r="B398" s="1" t="s">
        <v>5</v>
      </c>
      <c r="C398" s="1" t="s">
        <v>46</v>
      </c>
      <c r="D398" s="2">
        <v>42004</v>
      </c>
      <c r="E398" s="13">
        <v>1528</v>
      </c>
    </row>
    <row r="399" spans="1:5" x14ac:dyDescent="0.2">
      <c r="A399" s="12">
        <v>2</v>
      </c>
      <c r="B399" s="1" t="s">
        <v>7</v>
      </c>
      <c r="C399" s="1" t="s">
        <v>46</v>
      </c>
      <c r="D399" s="2">
        <v>42004</v>
      </c>
      <c r="E399" s="13">
        <v>18</v>
      </c>
    </row>
    <row r="400" spans="1:5" x14ac:dyDescent="0.2">
      <c r="A400" s="12">
        <v>3</v>
      </c>
      <c r="B400" s="1" t="s">
        <v>8</v>
      </c>
      <c r="C400" s="1" t="s">
        <v>46</v>
      </c>
      <c r="D400" s="2">
        <v>42004</v>
      </c>
      <c r="E400" s="13">
        <v>1546</v>
      </c>
    </row>
    <row r="401" spans="1:5" x14ac:dyDescent="0.2">
      <c r="A401" s="12">
        <v>4</v>
      </c>
      <c r="B401" s="1" t="s">
        <v>9</v>
      </c>
      <c r="C401" s="1" t="s">
        <v>46</v>
      </c>
      <c r="D401" s="2">
        <v>42004</v>
      </c>
      <c r="E401" s="13">
        <v>72</v>
      </c>
    </row>
    <row r="402" spans="1:5" x14ac:dyDescent="0.2">
      <c r="A402" s="12">
        <v>5</v>
      </c>
      <c r="B402" s="1" t="s">
        <v>10</v>
      </c>
      <c r="C402" s="1" t="s">
        <v>46</v>
      </c>
      <c r="D402" s="2">
        <v>42004</v>
      </c>
      <c r="E402" s="13">
        <v>880</v>
      </c>
    </row>
    <row r="403" spans="1:5" x14ac:dyDescent="0.2">
      <c r="A403" s="12">
        <v>6</v>
      </c>
      <c r="B403" s="1" t="s">
        <v>11</v>
      </c>
      <c r="C403" s="1" t="s">
        <v>46</v>
      </c>
      <c r="D403" s="2">
        <v>42004</v>
      </c>
      <c r="E403" s="13">
        <v>4</v>
      </c>
    </row>
    <row r="404" spans="1:5" x14ac:dyDescent="0.2">
      <c r="A404" s="12">
        <v>7</v>
      </c>
      <c r="B404" s="1" t="s">
        <v>12</v>
      </c>
      <c r="C404" s="1" t="s">
        <v>46</v>
      </c>
      <c r="D404" s="2">
        <v>42004</v>
      </c>
      <c r="E404" s="13">
        <v>35</v>
      </c>
    </row>
    <row r="405" spans="1:5" x14ac:dyDescent="0.2">
      <c r="A405" s="12">
        <v>8</v>
      </c>
      <c r="B405" s="1" t="s">
        <v>13</v>
      </c>
      <c r="C405" s="1" t="s">
        <v>46</v>
      </c>
      <c r="D405" s="2">
        <v>42004</v>
      </c>
      <c r="E405" s="13">
        <v>555</v>
      </c>
    </row>
    <row r="406" spans="1:5" x14ac:dyDescent="0.2">
      <c r="A406" s="12">
        <v>9</v>
      </c>
      <c r="B406" s="1" t="s">
        <v>14</v>
      </c>
      <c r="C406" s="1" t="s">
        <v>46</v>
      </c>
      <c r="D406" s="2">
        <v>42004</v>
      </c>
      <c r="E406" s="13">
        <v>727</v>
      </c>
    </row>
    <row r="407" spans="1:5" x14ac:dyDescent="0.2">
      <c r="A407" s="12">
        <v>10</v>
      </c>
      <c r="B407" s="1" t="s">
        <v>15</v>
      </c>
      <c r="C407" s="1" t="s">
        <v>46</v>
      </c>
      <c r="D407" s="2">
        <v>42004</v>
      </c>
      <c r="E407" s="13">
        <v>10</v>
      </c>
    </row>
    <row r="408" spans="1:5" x14ac:dyDescent="0.2">
      <c r="A408" s="12">
        <v>11</v>
      </c>
      <c r="B408" s="1" t="s">
        <v>16</v>
      </c>
      <c r="C408" s="1" t="s">
        <v>46</v>
      </c>
      <c r="D408" s="2">
        <v>42004</v>
      </c>
      <c r="E408" s="13">
        <v>125</v>
      </c>
    </row>
    <row r="409" spans="1:5" x14ac:dyDescent="0.2">
      <c r="A409" s="12">
        <v>12</v>
      </c>
      <c r="B409" s="1" t="s">
        <v>17</v>
      </c>
      <c r="C409" s="1" t="s">
        <v>46</v>
      </c>
      <c r="D409" s="2">
        <v>42004</v>
      </c>
      <c r="E409" s="13">
        <v>141</v>
      </c>
    </row>
    <row r="410" spans="1:5" x14ac:dyDescent="0.2">
      <c r="A410" s="12">
        <v>13</v>
      </c>
      <c r="B410" s="1" t="s">
        <v>18</v>
      </c>
      <c r="C410" s="1" t="s">
        <v>46</v>
      </c>
      <c r="D410" s="2">
        <v>42004</v>
      </c>
      <c r="E410" s="13">
        <v>721</v>
      </c>
    </row>
    <row r="411" spans="1:5" x14ac:dyDescent="0.2">
      <c r="A411" s="12">
        <v>14</v>
      </c>
      <c r="B411" s="1" t="s">
        <v>19</v>
      </c>
      <c r="C411" s="1" t="s">
        <v>46</v>
      </c>
      <c r="D411" s="2">
        <v>42004</v>
      </c>
      <c r="E411" s="13">
        <v>862</v>
      </c>
    </row>
    <row r="412" spans="1:5" x14ac:dyDescent="0.2">
      <c r="A412" s="12">
        <v>17</v>
      </c>
      <c r="B412" s="1" t="s">
        <v>20</v>
      </c>
      <c r="C412" s="1" t="s">
        <v>46</v>
      </c>
      <c r="D412" s="2">
        <v>42004</v>
      </c>
      <c r="E412" s="14">
        <v>0.64100905562742561</v>
      </c>
    </row>
    <row r="413" spans="1:5" x14ac:dyDescent="0.2">
      <c r="A413" s="12">
        <v>15</v>
      </c>
      <c r="B413" s="1" t="s">
        <v>21</v>
      </c>
      <c r="C413" s="1" t="s">
        <v>46</v>
      </c>
      <c r="D413" s="2">
        <v>42004</v>
      </c>
      <c r="E413" s="13">
        <v>272.37736000000001</v>
      </c>
    </row>
    <row r="414" spans="1:5" x14ac:dyDescent="0.2">
      <c r="A414" s="12">
        <v>16</v>
      </c>
      <c r="B414" s="1" t="s">
        <v>22</v>
      </c>
      <c r="C414" s="1" t="s">
        <v>46</v>
      </c>
      <c r="D414" s="2">
        <v>42004</v>
      </c>
      <c r="E414" s="13">
        <v>188.24336000000002</v>
      </c>
    </row>
    <row r="415" spans="1:5" x14ac:dyDescent="0.2">
      <c r="A415" s="12">
        <v>18</v>
      </c>
      <c r="B415" s="1" t="s">
        <v>23</v>
      </c>
      <c r="C415" s="1" t="s">
        <v>46</v>
      </c>
      <c r="D415" s="2">
        <v>42004</v>
      </c>
      <c r="E415" s="15">
        <v>1.4469427235042978</v>
      </c>
    </row>
    <row r="416" spans="1:5" x14ac:dyDescent="0.2">
      <c r="A416" s="12">
        <v>1</v>
      </c>
      <c r="B416" s="1" t="s">
        <v>5</v>
      </c>
      <c r="C416" s="1" t="s">
        <v>47</v>
      </c>
      <c r="D416" s="2">
        <v>42004</v>
      </c>
      <c r="E416" s="13">
        <v>1163</v>
      </c>
    </row>
    <row r="417" spans="1:5" x14ac:dyDescent="0.2">
      <c r="A417" s="12">
        <v>2</v>
      </c>
      <c r="B417" s="1" t="s">
        <v>7</v>
      </c>
      <c r="C417" s="1" t="s">
        <v>47</v>
      </c>
      <c r="D417" s="2">
        <v>42004</v>
      </c>
      <c r="E417" s="13">
        <v>158.51</v>
      </c>
    </row>
    <row r="418" spans="1:5" x14ac:dyDescent="0.2">
      <c r="A418" s="12">
        <v>3</v>
      </c>
      <c r="B418" s="1" t="s">
        <v>8</v>
      </c>
      <c r="C418" s="1" t="s">
        <v>47</v>
      </c>
      <c r="D418" s="2">
        <v>42004</v>
      </c>
      <c r="E418" s="13">
        <v>1321.51</v>
      </c>
    </row>
    <row r="419" spans="1:5" x14ac:dyDescent="0.2">
      <c r="A419" s="12">
        <v>4</v>
      </c>
      <c r="B419" s="1" t="s">
        <v>9</v>
      </c>
      <c r="C419" s="1" t="s">
        <v>47</v>
      </c>
      <c r="D419" s="2">
        <v>42004</v>
      </c>
      <c r="E419" s="13"/>
    </row>
    <row r="420" spans="1:5" x14ac:dyDescent="0.2">
      <c r="A420" s="12">
        <v>5</v>
      </c>
      <c r="B420" s="1" t="s">
        <v>10</v>
      </c>
      <c r="C420" s="1" t="s">
        <v>47</v>
      </c>
      <c r="D420" s="2">
        <v>42004</v>
      </c>
      <c r="E420" s="13">
        <v>462.04</v>
      </c>
    </row>
    <row r="421" spans="1:5" x14ac:dyDescent="0.2">
      <c r="A421" s="12">
        <v>6</v>
      </c>
      <c r="B421" s="1" t="s">
        <v>11</v>
      </c>
      <c r="C421" s="1" t="s">
        <v>47</v>
      </c>
      <c r="D421" s="2">
        <v>42004</v>
      </c>
      <c r="E421" s="13">
        <v>2.73</v>
      </c>
    </row>
    <row r="422" spans="1:5" x14ac:dyDescent="0.2">
      <c r="A422" s="12">
        <v>7</v>
      </c>
      <c r="B422" s="1" t="s">
        <v>12</v>
      </c>
      <c r="C422" s="1" t="s">
        <v>47</v>
      </c>
      <c r="D422" s="2">
        <v>42004</v>
      </c>
      <c r="E422" s="13">
        <v>85.46</v>
      </c>
    </row>
    <row r="423" spans="1:5" x14ac:dyDescent="0.2">
      <c r="A423" s="12">
        <v>8</v>
      </c>
      <c r="B423" s="1" t="s">
        <v>13</v>
      </c>
      <c r="C423" s="1" t="s">
        <v>47</v>
      </c>
      <c r="D423" s="2">
        <v>42004</v>
      </c>
      <c r="E423" s="13">
        <v>771.28</v>
      </c>
    </row>
    <row r="424" spans="1:5" x14ac:dyDescent="0.2">
      <c r="A424" s="12">
        <v>9</v>
      </c>
      <c r="B424" s="1" t="s">
        <v>14</v>
      </c>
      <c r="C424" s="1" t="s">
        <v>47</v>
      </c>
      <c r="D424" s="2">
        <v>42004</v>
      </c>
      <c r="E424" s="13">
        <v>530.57000000000005</v>
      </c>
    </row>
    <row r="425" spans="1:5" x14ac:dyDescent="0.2">
      <c r="A425" s="12">
        <v>10</v>
      </c>
      <c r="B425" s="1" t="s">
        <v>15</v>
      </c>
      <c r="C425" s="1" t="s">
        <v>47</v>
      </c>
      <c r="D425" s="2">
        <v>42004</v>
      </c>
      <c r="E425" s="13">
        <v>8</v>
      </c>
    </row>
    <row r="426" spans="1:5" x14ac:dyDescent="0.2">
      <c r="A426" s="12">
        <v>11</v>
      </c>
      <c r="B426" s="1" t="s">
        <v>16</v>
      </c>
      <c r="C426" s="1" t="s">
        <v>47</v>
      </c>
      <c r="D426" s="2">
        <v>42004</v>
      </c>
      <c r="E426" s="13">
        <v>570.5</v>
      </c>
    </row>
    <row r="427" spans="1:5" x14ac:dyDescent="0.2">
      <c r="A427" s="12">
        <v>12</v>
      </c>
      <c r="B427" s="1" t="s">
        <v>17</v>
      </c>
      <c r="C427" s="1" t="s">
        <v>47</v>
      </c>
      <c r="D427" s="2">
        <v>42004</v>
      </c>
      <c r="E427" s="13">
        <v>285</v>
      </c>
    </row>
    <row r="428" spans="1:5" x14ac:dyDescent="0.2">
      <c r="A428" s="12">
        <v>13</v>
      </c>
      <c r="B428" s="1" t="s">
        <v>18</v>
      </c>
      <c r="C428" s="1" t="s">
        <v>47</v>
      </c>
      <c r="D428" s="2">
        <v>42004</v>
      </c>
      <c r="E428" s="13">
        <v>825</v>
      </c>
    </row>
    <row r="429" spans="1:5" x14ac:dyDescent="0.2">
      <c r="A429" s="12">
        <v>14</v>
      </c>
      <c r="B429" s="1" t="s">
        <v>19</v>
      </c>
      <c r="C429" s="1" t="s">
        <v>47</v>
      </c>
      <c r="D429" s="2">
        <v>42004</v>
      </c>
      <c r="E429" s="13">
        <v>1110</v>
      </c>
    </row>
    <row r="430" spans="1:5" x14ac:dyDescent="0.2">
      <c r="A430" s="12">
        <v>17</v>
      </c>
      <c r="B430" s="1" t="s">
        <v>20</v>
      </c>
      <c r="C430" s="1" t="s">
        <v>47</v>
      </c>
      <c r="D430" s="2">
        <v>42004</v>
      </c>
      <c r="E430" s="14">
        <v>0.41636461320761858</v>
      </c>
    </row>
    <row r="431" spans="1:5" x14ac:dyDescent="0.2">
      <c r="A431" s="12">
        <v>15</v>
      </c>
      <c r="B431" s="1" t="s">
        <v>21</v>
      </c>
      <c r="C431" s="1" t="s">
        <v>47</v>
      </c>
      <c r="D431" s="2">
        <v>42004</v>
      </c>
      <c r="E431" s="13">
        <v>181.12799999999999</v>
      </c>
    </row>
    <row r="432" spans="1:5" x14ac:dyDescent="0.2">
      <c r="A432" s="12">
        <v>16</v>
      </c>
      <c r="B432" s="1" t="s">
        <v>22</v>
      </c>
      <c r="C432" s="1" t="s">
        <v>47</v>
      </c>
      <c r="D432" s="2">
        <v>42004</v>
      </c>
      <c r="E432" s="13">
        <v>136.86048000000002</v>
      </c>
    </row>
    <row r="433" spans="1:5" x14ac:dyDescent="0.2">
      <c r="A433" s="12">
        <v>18</v>
      </c>
      <c r="B433" s="1" t="s">
        <v>23</v>
      </c>
      <c r="C433" s="1" t="s">
        <v>47</v>
      </c>
      <c r="D433" s="2">
        <v>42004</v>
      </c>
      <c r="E433" s="15">
        <v>1.3234499835160594</v>
      </c>
    </row>
    <row r="434" spans="1:5" x14ac:dyDescent="0.2">
      <c r="A434" s="12">
        <v>1</v>
      </c>
      <c r="B434" s="1" t="s">
        <v>5</v>
      </c>
      <c r="C434" s="1" t="s">
        <v>48</v>
      </c>
      <c r="D434" s="2">
        <v>42004</v>
      </c>
      <c r="E434" s="13">
        <v>458</v>
      </c>
    </row>
    <row r="435" spans="1:5" x14ac:dyDescent="0.2">
      <c r="A435" s="12">
        <v>2</v>
      </c>
      <c r="B435" s="1" t="s">
        <v>7</v>
      </c>
      <c r="C435" s="1" t="s">
        <v>48</v>
      </c>
      <c r="D435" s="2">
        <v>42004</v>
      </c>
      <c r="E435" s="13">
        <v>173</v>
      </c>
    </row>
    <row r="436" spans="1:5" x14ac:dyDescent="0.2">
      <c r="A436" s="12">
        <v>3</v>
      </c>
      <c r="B436" s="1" t="s">
        <v>8</v>
      </c>
      <c r="C436" s="1" t="s">
        <v>48</v>
      </c>
      <c r="D436" s="2">
        <v>42004</v>
      </c>
      <c r="E436" s="13">
        <v>631</v>
      </c>
    </row>
    <row r="437" spans="1:5" x14ac:dyDescent="0.2">
      <c r="A437" s="12">
        <v>4</v>
      </c>
      <c r="B437" s="1" t="s">
        <v>9</v>
      </c>
      <c r="C437" s="1" t="s">
        <v>48</v>
      </c>
      <c r="D437" s="2">
        <v>42004</v>
      </c>
      <c r="E437" s="13">
        <v>29</v>
      </c>
    </row>
    <row r="438" spans="1:5" x14ac:dyDescent="0.2">
      <c r="A438" s="12">
        <v>5</v>
      </c>
      <c r="B438" s="1" t="s">
        <v>10</v>
      </c>
      <c r="C438" s="1" t="s">
        <v>48</v>
      </c>
      <c r="D438" s="2">
        <v>42004</v>
      </c>
      <c r="E438" s="13">
        <v>340</v>
      </c>
    </row>
    <row r="439" spans="1:5" x14ac:dyDescent="0.2">
      <c r="A439" s="12">
        <v>6</v>
      </c>
      <c r="B439" s="1" t="s">
        <v>11</v>
      </c>
      <c r="C439" s="1" t="s">
        <v>48</v>
      </c>
      <c r="D439" s="2">
        <v>42004</v>
      </c>
      <c r="E439" s="13">
        <v>7</v>
      </c>
    </row>
    <row r="440" spans="1:5" x14ac:dyDescent="0.2">
      <c r="A440" s="12">
        <v>7</v>
      </c>
      <c r="B440" s="1" t="s">
        <v>12</v>
      </c>
      <c r="C440" s="1" t="s">
        <v>48</v>
      </c>
      <c r="D440" s="2">
        <v>42004</v>
      </c>
      <c r="E440" s="13">
        <v>60</v>
      </c>
    </row>
    <row r="441" spans="1:5" x14ac:dyDescent="0.2">
      <c r="A441" s="12">
        <v>8</v>
      </c>
      <c r="B441" s="1" t="s">
        <v>13</v>
      </c>
      <c r="C441" s="1" t="s">
        <v>48</v>
      </c>
      <c r="D441" s="2">
        <v>42004</v>
      </c>
      <c r="E441" s="13">
        <v>195</v>
      </c>
    </row>
    <row r="442" spans="1:5" x14ac:dyDescent="0.2">
      <c r="A442" s="12">
        <v>9</v>
      </c>
      <c r="B442" s="1" t="s">
        <v>14</v>
      </c>
      <c r="C442" s="1" t="s">
        <v>48</v>
      </c>
      <c r="D442" s="2">
        <v>42004</v>
      </c>
      <c r="E442" s="13">
        <v>438</v>
      </c>
    </row>
    <row r="443" spans="1:5" x14ac:dyDescent="0.2">
      <c r="A443" s="12">
        <v>10</v>
      </c>
      <c r="B443" s="1" t="s">
        <v>15</v>
      </c>
      <c r="C443" s="1" t="s">
        <v>48</v>
      </c>
      <c r="D443" s="2">
        <v>42004</v>
      </c>
      <c r="E443" s="13">
        <v>14</v>
      </c>
    </row>
    <row r="444" spans="1:5" x14ac:dyDescent="0.2">
      <c r="A444" s="12">
        <v>11</v>
      </c>
      <c r="B444" s="1" t="s">
        <v>16</v>
      </c>
      <c r="C444" s="1" t="s">
        <v>48</v>
      </c>
      <c r="D444" s="2">
        <v>42004</v>
      </c>
      <c r="E444" s="13">
        <v>354</v>
      </c>
    </row>
    <row r="445" spans="1:5" x14ac:dyDescent="0.2">
      <c r="A445" s="12">
        <v>12</v>
      </c>
      <c r="B445" s="1" t="s">
        <v>17</v>
      </c>
      <c r="C445" s="1" t="s">
        <v>48</v>
      </c>
      <c r="D445" s="2">
        <v>42004</v>
      </c>
      <c r="E445" s="13">
        <v>29</v>
      </c>
    </row>
    <row r="446" spans="1:5" x14ac:dyDescent="0.2">
      <c r="A446" s="12">
        <v>13</v>
      </c>
      <c r="B446" s="1" t="s">
        <v>18</v>
      </c>
      <c r="C446" s="1" t="s">
        <v>48</v>
      </c>
      <c r="D446" s="2">
        <v>42004</v>
      </c>
      <c r="E446" s="13">
        <v>777</v>
      </c>
    </row>
    <row r="447" spans="1:5" x14ac:dyDescent="0.2">
      <c r="A447" s="12">
        <v>14</v>
      </c>
      <c r="B447" s="1" t="s">
        <v>19</v>
      </c>
      <c r="C447" s="1" t="s">
        <v>48</v>
      </c>
      <c r="D447" s="2">
        <v>42004</v>
      </c>
      <c r="E447" s="13">
        <v>806</v>
      </c>
    </row>
    <row r="448" spans="1:5" x14ac:dyDescent="0.2">
      <c r="A448" s="12">
        <v>17</v>
      </c>
      <c r="B448" s="1" t="s">
        <v>20</v>
      </c>
      <c r="C448" s="1" t="s">
        <v>48</v>
      </c>
      <c r="D448" s="2">
        <v>42004</v>
      </c>
      <c r="E448" s="14">
        <v>0.69096671949286848</v>
      </c>
    </row>
    <row r="449" spans="1:5" x14ac:dyDescent="0.2">
      <c r="A449" s="12">
        <v>15</v>
      </c>
      <c r="B449" s="1" t="s">
        <v>21</v>
      </c>
      <c r="C449" s="1" t="s">
        <v>48</v>
      </c>
      <c r="D449" s="2">
        <v>42004</v>
      </c>
      <c r="E449" s="13">
        <v>764.29300000000001</v>
      </c>
    </row>
    <row r="450" spans="1:5" x14ac:dyDescent="0.2">
      <c r="A450" s="12">
        <v>16</v>
      </c>
      <c r="B450" s="1" t="s">
        <v>22</v>
      </c>
      <c r="C450" s="1" t="s">
        <v>48</v>
      </c>
      <c r="D450" s="2">
        <v>42004</v>
      </c>
      <c r="E450" s="13">
        <v>125</v>
      </c>
    </row>
    <row r="451" spans="1:5" x14ac:dyDescent="0.2">
      <c r="A451" s="12">
        <v>18</v>
      </c>
      <c r="B451" s="1" t="s">
        <v>23</v>
      </c>
      <c r="C451" s="1" t="s">
        <v>48</v>
      </c>
      <c r="D451" s="2">
        <v>42004</v>
      </c>
      <c r="E451" s="15">
        <v>6.114344</v>
      </c>
    </row>
    <row r="452" spans="1:5" x14ac:dyDescent="0.2">
      <c r="A452" s="12">
        <v>1</v>
      </c>
      <c r="B452" s="1" t="s">
        <v>5</v>
      </c>
      <c r="C452" s="1" t="s">
        <v>49</v>
      </c>
      <c r="D452" s="2">
        <v>42004</v>
      </c>
      <c r="E452" s="13">
        <v>15463.399599999999</v>
      </c>
    </row>
    <row r="453" spans="1:5" x14ac:dyDescent="0.2">
      <c r="A453" s="12">
        <v>2</v>
      </c>
      <c r="B453" s="1" t="s">
        <v>7</v>
      </c>
      <c r="C453" s="1" t="s">
        <v>49</v>
      </c>
      <c r="D453" s="2">
        <v>42004</v>
      </c>
      <c r="E453" s="13">
        <v>9842.4791900000018</v>
      </c>
    </row>
    <row r="454" spans="1:5" x14ac:dyDescent="0.2">
      <c r="A454" s="12">
        <v>3</v>
      </c>
      <c r="B454" s="1" t="s">
        <v>8</v>
      </c>
      <c r="C454" s="1" t="s">
        <v>49</v>
      </c>
      <c r="D454" s="2">
        <v>42004</v>
      </c>
      <c r="E454" s="13">
        <v>25305.878789999999</v>
      </c>
    </row>
    <row r="455" spans="1:5" x14ac:dyDescent="0.2">
      <c r="A455" s="12">
        <v>4</v>
      </c>
      <c r="B455" s="1" t="s">
        <v>9</v>
      </c>
      <c r="C455" s="1" t="s">
        <v>49</v>
      </c>
      <c r="D455" s="2">
        <v>42004</v>
      </c>
      <c r="E455" s="13">
        <v>83.273009999999999</v>
      </c>
    </row>
    <row r="456" spans="1:5" x14ac:dyDescent="0.2">
      <c r="A456" s="12">
        <v>5</v>
      </c>
      <c r="B456" s="1" t="s">
        <v>10</v>
      </c>
      <c r="C456" s="1" t="s">
        <v>49</v>
      </c>
      <c r="D456" s="2">
        <v>42004</v>
      </c>
      <c r="E456" s="13">
        <v>13262.25649</v>
      </c>
    </row>
    <row r="457" spans="1:5" x14ac:dyDescent="0.2">
      <c r="A457" s="12">
        <v>6</v>
      </c>
      <c r="B457" s="1" t="s">
        <v>11</v>
      </c>
      <c r="C457" s="1" t="s">
        <v>49</v>
      </c>
      <c r="D457" s="2">
        <v>42004</v>
      </c>
      <c r="E457" s="13">
        <v>216.58079000000001</v>
      </c>
    </row>
    <row r="458" spans="1:5" x14ac:dyDescent="0.2">
      <c r="A458" s="12">
        <v>7</v>
      </c>
      <c r="B458" s="1" t="s">
        <v>12</v>
      </c>
      <c r="C458" s="1" t="s">
        <v>49</v>
      </c>
      <c r="D458" s="2">
        <v>42004</v>
      </c>
      <c r="E458" s="13">
        <v>571.51042000000007</v>
      </c>
    </row>
    <row r="459" spans="1:5" x14ac:dyDescent="0.2">
      <c r="A459" s="12">
        <v>8</v>
      </c>
      <c r="B459" s="1" t="s">
        <v>13</v>
      </c>
      <c r="C459" s="1" t="s">
        <v>49</v>
      </c>
      <c r="D459" s="2">
        <v>42004</v>
      </c>
      <c r="E459" s="13">
        <v>11172.258080000001</v>
      </c>
    </row>
    <row r="460" spans="1:5" x14ac:dyDescent="0.2">
      <c r="A460" s="12">
        <v>9</v>
      </c>
      <c r="B460" s="1" t="s">
        <v>14</v>
      </c>
      <c r="C460" s="1" t="s">
        <v>49</v>
      </c>
      <c r="D460" s="2">
        <v>42004</v>
      </c>
      <c r="E460" s="13">
        <v>668.77046999999993</v>
      </c>
    </row>
    <row r="461" spans="1:5" x14ac:dyDescent="0.2">
      <c r="A461" s="12">
        <v>10</v>
      </c>
      <c r="B461" s="1" t="s">
        <v>15</v>
      </c>
      <c r="C461" s="1" t="s">
        <v>49</v>
      </c>
      <c r="D461" s="2">
        <v>42004</v>
      </c>
      <c r="E461" s="13">
        <v>108.90072000000001</v>
      </c>
    </row>
    <row r="462" spans="1:5" x14ac:dyDescent="0.2">
      <c r="A462" s="12">
        <v>11</v>
      </c>
      <c r="B462" s="1" t="s">
        <v>16</v>
      </c>
      <c r="C462" s="1" t="s">
        <v>49</v>
      </c>
      <c r="D462" s="2">
        <v>42004</v>
      </c>
      <c r="E462" s="13">
        <v>18607.899670000003</v>
      </c>
    </row>
    <row r="463" spans="1:5" x14ac:dyDescent="0.2">
      <c r="A463" s="12">
        <v>12</v>
      </c>
      <c r="B463" s="1" t="s">
        <v>17</v>
      </c>
      <c r="C463" s="1" t="s">
        <v>49</v>
      </c>
      <c r="D463" s="2">
        <v>42004</v>
      </c>
      <c r="E463" s="13">
        <v>4109.8217100000002</v>
      </c>
    </row>
    <row r="464" spans="1:5" x14ac:dyDescent="0.2">
      <c r="A464" s="12">
        <v>13</v>
      </c>
      <c r="B464" s="1" t="s">
        <v>18</v>
      </c>
      <c r="C464" s="1" t="s">
        <v>49</v>
      </c>
      <c r="D464" s="2">
        <v>42004</v>
      </c>
      <c r="E464" s="13">
        <v>15275.74915</v>
      </c>
    </row>
    <row r="465" spans="1:5" x14ac:dyDescent="0.2">
      <c r="A465" s="12">
        <v>14</v>
      </c>
      <c r="B465" s="1" t="s">
        <v>19</v>
      </c>
      <c r="C465" s="1" t="s">
        <v>49</v>
      </c>
      <c r="D465" s="2">
        <v>42004</v>
      </c>
      <c r="E465" s="13">
        <v>19385.57086</v>
      </c>
    </row>
    <row r="466" spans="1:5" x14ac:dyDescent="0.2">
      <c r="A466" s="12">
        <v>17</v>
      </c>
      <c r="B466" s="1" t="s">
        <v>20</v>
      </c>
      <c r="C466" s="1" t="s">
        <v>49</v>
      </c>
      <c r="D466" s="2">
        <v>42004</v>
      </c>
      <c r="E466" s="14">
        <v>0.55851135727343759</v>
      </c>
    </row>
    <row r="467" spans="1:5" x14ac:dyDescent="0.2">
      <c r="A467" s="12">
        <v>15</v>
      </c>
      <c r="B467" s="1" t="s">
        <v>21</v>
      </c>
      <c r="C467" s="1" t="s">
        <v>49</v>
      </c>
      <c r="D467" s="2">
        <v>42004</v>
      </c>
      <c r="E467" s="13">
        <v>5679.11</v>
      </c>
    </row>
    <row r="468" spans="1:5" x14ac:dyDescent="0.2">
      <c r="A468" s="12">
        <v>16</v>
      </c>
      <c r="B468" s="1" t="s">
        <v>22</v>
      </c>
      <c r="C468" s="1" t="s">
        <v>49</v>
      </c>
      <c r="D468" s="2">
        <v>42004</v>
      </c>
      <c r="E468" s="13">
        <v>2644.58608</v>
      </c>
    </row>
    <row r="469" spans="1:5" x14ac:dyDescent="0.2">
      <c r="A469" s="12">
        <v>18</v>
      </c>
      <c r="B469" s="1" t="s">
        <v>23</v>
      </c>
      <c r="C469" s="1" t="s">
        <v>49</v>
      </c>
      <c r="D469" s="2">
        <v>42004</v>
      </c>
      <c r="E469" s="15">
        <v>2.1474475884710094</v>
      </c>
    </row>
    <row r="470" spans="1:5" x14ac:dyDescent="0.2">
      <c r="A470" s="12">
        <v>1</v>
      </c>
      <c r="B470" s="1" t="s">
        <v>5</v>
      </c>
      <c r="C470" s="1" t="s">
        <v>50</v>
      </c>
      <c r="D470" s="2">
        <v>42004</v>
      </c>
      <c r="E470" s="13">
        <v>4467</v>
      </c>
    </row>
    <row r="471" spans="1:5" x14ac:dyDescent="0.2">
      <c r="A471" s="12">
        <v>2</v>
      </c>
      <c r="B471" s="1" t="s">
        <v>7</v>
      </c>
      <c r="C471" s="1" t="s">
        <v>50</v>
      </c>
      <c r="D471" s="2">
        <v>42004</v>
      </c>
      <c r="E471" s="13">
        <v>457</v>
      </c>
    </row>
    <row r="472" spans="1:5" x14ac:dyDescent="0.2">
      <c r="A472" s="12">
        <v>3</v>
      </c>
      <c r="B472" s="1" t="s">
        <v>8</v>
      </c>
      <c r="C472" s="1" t="s">
        <v>50</v>
      </c>
      <c r="D472" s="2">
        <v>42004</v>
      </c>
      <c r="E472" s="13">
        <v>4924</v>
      </c>
    </row>
    <row r="473" spans="1:5" x14ac:dyDescent="0.2">
      <c r="A473" s="12">
        <v>4</v>
      </c>
      <c r="B473" s="1" t="s">
        <v>9</v>
      </c>
      <c r="C473" s="1" t="s">
        <v>50</v>
      </c>
      <c r="D473" s="2">
        <v>42004</v>
      </c>
      <c r="E473" s="13"/>
    </row>
    <row r="474" spans="1:5" x14ac:dyDescent="0.2">
      <c r="A474" s="12">
        <v>5</v>
      </c>
      <c r="B474" s="1" t="s">
        <v>10</v>
      </c>
      <c r="C474" s="1" t="s">
        <v>50</v>
      </c>
      <c r="D474" s="2">
        <v>42004</v>
      </c>
      <c r="E474" s="13">
        <v>4087</v>
      </c>
    </row>
    <row r="475" spans="1:5" x14ac:dyDescent="0.2">
      <c r="A475" s="12">
        <v>6</v>
      </c>
      <c r="B475" s="1" t="s">
        <v>11</v>
      </c>
      <c r="C475" s="1" t="s">
        <v>50</v>
      </c>
      <c r="D475" s="2">
        <v>42004</v>
      </c>
      <c r="E475" s="13">
        <v>9</v>
      </c>
    </row>
    <row r="476" spans="1:5" x14ac:dyDescent="0.2">
      <c r="A476" s="12">
        <v>7</v>
      </c>
      <c r="B476" s="1" t="s">
        <v>12</v>
      </c>
      <c r="C476" s="1" t="s">
        <v>50</v>
      </c>
      <c r="D476" s="2">
        <v>42004</v>
      </c>
      <c r="E476" s="13">
        <v>766</v>
      </c>
    </row>
    <row r="477" spans="1:5" x14ac:dyDescent="0.2">
      <c r="A477" s="12">
        <v>8</v>
      </c>
      <c r="B477" s="1" t="s">
        <v>13</v>
      </c>
      <c r="C477" s="1" t="s">
        <v>50</v>
      </c>
      <c r="D477" s="2">
        <v>42004</v>
      </c>
      <c r="E477" s="13">
        <v>62</v>
      </c>
    </row>
    <row r="478" spans="1:5" x14ac:dyDescent="0.2">
      <c r="A478" s="12">
        <v>9</v>
      </c>
      <c r="B478" s="1" t="s">
        <v>14</v>
      </c>
      <c r="C478" s="1" t="s">
        <v>50</v>
      </c>
      <c r="D478" s="2">
        <v>42004</v>
      </c>
      <c r="E478" s="13">
        <v>5160</v>
      </c>
    </row>
    <row r="479" spans="1:5" x14ac:dyDescent="0.2">
      <c r="A479" s="12">
        <v>10</v>
      </c>
      <c r="B479" s="1" t="s">
        <v>15</v>
      </c>
      <c r="C479" s="1" t="s">
        <v>50</v>
      </c>
      <c r="D479" s="2">
        <v>42004</v>
      </c>
      <c r="E479" s="13">
        <v>46</v>
      </c>
    </row>
    <row r="480" spans="1:5" x14ac:dyDescent="0.2">
      <c r="A480" s="12">
        <v>11</v>
      </c>
      <c r="B480" s="1" t="s">
        <v>16</v>
      </c>
      <c r="C480" s="1" t="s">
        <v>50</v>
      </c>
      <c r="D480" s="2">
        <v>42004</v>
      </c>
      <c r="E480" s="13">
        <v>1095</v>
      </c>
    </row>
    <row r="481" spans="1:5" x14ac:dyDescent="0.2">
      <c r="A481" s="12">
        <v>12</v>
      </c>
      <c r="B481" s="1" t="s">
        <v>17</v>
      </c>
      <c r="C481" s="1" t="s">
        <v>50</v>
      </c>
      <c r="D481" s="2">
        <v>42004</v>
      </c>
      <c r="E481" s="13">
        <v>4127</v>
      </c>
    </row>
    <row r="482" spans="1:5" x14ac:dyDescent="0.2">
      <c r="A482" s="12">
        <v>13</v>
      </c>
      <c r="B482" s="1" t="s">
        <v>18</v>
      </c>
      <c r="C482" s="1" t="s">
        <v>50</v>
      </c>
      <c r="D482" s="2">
        <v>42004</v>
      </c>
      <c r="E482" s="13">
        <v>2173</v>
      </c>
    </row>
    <row r="483" spans="1:5" x14ac:dyDescent="0.2">
      <c r="A483" s="12">
        <v>14</v>
      </c>
      <c r="B483" s="1" t="s">
        <v>19</v>
      </c>
      <c r="C483" s="1" t="s">
        <v>50</v>
      </c>
      <c r="D483" s="2">
        <v>42004</v>
      </c>
      <c r="E483" s="13">
        <v>6300</v>
      </c>
    </row>
    <row r="484" spans="1:5" x14ac:dyDescent="0.2">
      <c r="A484" s="12">
        <v>17</v>
      </c>
      <c r="B484" s="1" t="s">
        <v>20</v>
      </c>
      <c r="C484" s="1" t="s">
        <v>50</v>
      </c>
      <c r="D484" s="2">
        <v>42004</v>
      </c>
      <c r="E484" s="14">
        <v>0.98740861088545895</v>
      </c>
    </row>
    <row r="485" spans="1:5" x14ac:dyDescent="0.2">
      <c r="A485" s="12">
        <v>15</v>
      </c>
      <c r="B485" s="1" t="s">
        <v>21</v>
      </c>
      <c r="C485" s="1" t="s">
        <v>50</v>
      </c>
      <c r="D485" s="2">
        <v>42004</v>
      </c>
      <c r="E485" s="13">
        <v>2125</v>
      </c>
    </row>
    <row r="486" spans="1:5" x14ac:dyDescent="0.2">
      <c r="A486" s="12">
        <v>16</v>
      </c>
      <c r="B486" s="1" t="s">
        <v>22</v>
      </c>
      <c r="C486" s="1" t="s">
        <v>50</v>
      </c>
      <c r="D486" s="2">
        <v>42004</v>
      </c>
      <c r="E486" s="13">
        <v>1447.9044000000001</v>
      </c>
    </row>
    <row r="487" spans="1:5" x14ac:dyDescent="0.2">
      <c r="A487" s="12">
        <v>18</v>
      </c>
      <c r="B487" s="1" t="s">
        <v>23</v>
      </c>
      <c r="C487" s="1" t="s">
        <v>50</v>
      </c>
      <c r="D487" s="2">
        <v>42004</v>
      </c>
      <c r="E487" s="15">
        <v>1.4676383330280645</v>
      </c>
    </row>
    <row r="488" spans="1:5" x14ac:dyDescent="0.2">
      <c r="A488" s="12">
        <v>1</v>
      </c>
      <c r="B488" s="1" t="s">
        <v>5</v>
      </c>
      <c r="C488" s="1" t="s">
        <v>51</v>
      </c>
      <c r="D488" s="2">
        <v>42004</v>
      </c>
      <c r="E488" s="13">
        <v>375</v>
      </c>
    </row>
    <row r="489" spans="1:5" x14ac:dyDescent="0.2">
      <c r="A489" s="12">
        <v>2</v>
      </c>
      <c r="B489" s="1" t="s">
        <v>7</v>
      </c>
      <c r="C489" s="1" t="s">
        <v>51</v>
      </c>
      <c r="D489" s="2">
        <v>42004</v>
      </c>
      <c r="E489" s="13">
        <v>6</v>
      </c>
    </row>
    <row r="490" spans="1:5" x14ac:dyDescent="0.2">
      <c r="A490" s="12">
        <v>3</v>
      </c>
      <c r="B490" s="1" t="s">
        <v>8</v>
      </c>
      <c r="C490" s="1" t="s">
        <v>51</v>
      </c>
      <c r="D490" s="2">
        <v>42004</v>
      </c>
      <c r="E490" s="13">
        <v>381</v>
      </c>
    </row>
    <row r="491" spans="1:5" x14ac:dyDescent="0.2">
      <c r="A491" s="12">
        <v>4</v>
      </c>
      <c r="B491" s="1" t="s">
        <v>9</v>
      </c>
      <c r="C491" s="1" t="s">
        <v>51</v>
      </c>
      <c r="D491" s="2">
        <v>42004</v>
      </c>
      <c r="E491" s="13"/>
    </row>
    <row r="492" spans="1:5" x14ac:dyDescent="0.2">
      <c r="A492" s="12">
        <v>5</v>
      </c>
      <c r="B492" s="1" t="s">
        <v>10</v>
      </c>
      <c r="C492" s="1" t="s">
        <v>51</v>
      </c>
      <c r="D492" s="2">
        <v>42004</v>
      </c>
      <c r="E492" s="13">
        <v>310</v>
      </c>
    </row>
    <row r="493" spans="1:5" x14ac:dyDescent="0.2">
      <c r="A493" s="12">
        <v>6</v>
      </c>
      <c r="B493" s="1" t="s">
        <v>11</v>
      </c>
      <c r="C493" s="1" t="s">
        <v>51</v>
      </c>
      <c r="D493" s="2">
        <v>42004</v>
      </c>
      <c r="E493" s="13"/>
    </row>
    <row r="494" spans="1:5" x14ac:dyDescent="0.2">
      <c r="A494" s="12">
        <v>7</v>
      </c>
      <c r="B494" s="1" t="s">
        <v>12</v>
      </c>
      <c r="C494" s="1" t="s">
        <v>51</v>
      </c>
      <c r="D494" s="2">
        <v>42004</v>
      </c>
      <c r="E494" s="13"/>
    </row>
    <row r="495" spans="1:5" x14ac:dyDescent="0.2">
      <c r="A495" s="12">
        <v>8</v>
      </c>
      <c r="B495" s="1" t="s">
        <v>13</v>
      </c>
      <c r="C495" s="1" t="s">
        <v>51</v>
      </c>
      <c r="D495" s="2">
        <v>42004</v>
      </c>
      <c r="E495" s="13">
        <v>71</v>
      </c>
    </row>
    <row r="496" spans="1:5" x14ac:dyDescent="0.2">
      <c r="A496" s="12">
        <v>9</v>
      </c>
      <c r="B496" s="1" t="s">
        <v>14</v>
      </c>
      <c r="C496" s="1" t="s">
        <v>51</v>
      </c>
      <c r="D496" s="2">
        <v>42004</v>
      </c>
      <c r="E496" s="13">
        <v>357</v>
      </c>
    </row>
    <row r="497" spans="1:5" x14ac:dyDescent="0.2">
      <c r="A497" s="12">
        <v>10</v>
      </c>
      <c r="B497" s="1" t="s">
        <v>15</v>
      </c>
      <c r="C497" s="1" t="s">
        <v>51</v>
      </c>
      <c r="D497" s="2">
        <v>42004</v>
      </c>
      <c r="E497" s="13"/>
    </row>
    <row r="498" spans="1:5" x14ac:dyDescent="0.2">
      <c r="A498" s="12">
        <v>11</v>
      </c>
      <c r="B498" s="1" t="s">
        <v>16</v>
      </c>
      <c r="C498" s="1" t="s">
        <v>51</v>
      </c>
      <c r="D498" s="2">
        <v>42004</v>
      </c>
      <c r="E498" s="13">
        <v>50</v>
      </c>
    </row>
    <row r="499" spans="1:5" x14ac:dyDescent="0.2">
      <c r="A499" s="12">
        <v>12</v>
      </c>
      <c r="B499" s="1" t="s">
        <v>17</v>
      </c>
      <c r="C499" s="1" t="s">
        <v>51</v>
      </c>
      <c r="D499" s="2">
        <v>42004</v>
      </c>
      <c r="E499" s="13">
        <v>30</v>
      </c>
    </row>
    <row r="500" spans="1:5" x14ac:dyDescent="0.2">
      <c r="A500" s="12">
        <v>13</v>
      </c>
      <c r="B500" s="1" t="s">
        <v>18</v>
      </c>
      <c r="C500" s="1" t="s">
        <v>51</v>
      </c>
      <c r="D500" s="2">
        <v>42004</v>
      </c>
      <c r="E500" s="13">
        <v>377</v>
      </c>
    </row>
    <row r="501" spans="1:5" x14ac:dyDescent="0.2">
      <c r="A501" s="12">
        <v>14</v>
      </c>
      <c r="B501" s="1" t="s">
        <v>19</v>
      </c>
      <c r="C501" s="1" t="s">
        <v>51</v>
      </c>
      <c r="D501" s="2">
        <v>42004</v>
      </c>
      <c r="E501" s="13">
        <v>407</v>
      </c>
    </row>
    <row r="502" spans="1:5" x14ac:dyDescent="0.2">
      <c r="A502" s="12">
        <v>17</v>
      </c>
      <c r="B502" s="1" t="s">
        <v>20</v>
      </c>
      <c r="C502" s="1" t="s">
        <v>51</v>
      </c>
      <c r="D502" s="2">
        <v>42004</v>
      </c>
      <c r="E502" s="14">
        <v>0.81364829396325455</v>
      </c>
    </row>
    <row r="503" spans="1:5" x14ac:dyDescent="0.2">
      <c r="A503" s="12">
        <v>15</v>
      </c>
      <c r="B503" s="1" t="s">
        <v>21</v>
      </c>
      <c r="C503" s="1" t="s">
        <v>51</v>
      </c>
      <c r="D503" s="2">
        <v>42004</v>
      </c>
      <c r="E503" s="13">
        <v>321.85700000000003</v>
      </c>
    </row>
    <row r="504" spans="1:5" x14ac:dyDescent="0.2">
      <c r="A504" s="12">
        <v>16</v>
      </c>
      <c r="B504" s="1" t="s">
        <v>22</v>
      </c>
      <c r="C504" s="1" t="s">
        <v>51</v>
      </c>
      <c r="D504" s="2">
        <v>42004</v>
      </c>
      <c r="E504" s="13">
        <v>141.804</v>
      </c>
    </row>
    <row r="505" spans="1:5" x14ac:dyDescent="0.2">
      <c r="A505" s="12">
        <v>18</v>
      </c>
      <c r="B505" s="1" t="s">
        <v>23</v>
      </c>
      <c r="C505" s="1" t="s">
        <v>51</v>
      </c>
      <c r="D505" s="2">
        <v>42004</v>
      </c>
      <c r="E505" s="15">
        <v>2.2697314603255196</v>
      </c>
    </row>
    <row r="506" spans="1:5" x14ac:dyDescent="0.2">
      <c r="A506" s="12">
        <v>1</v>
      </c>
      <c r="B506" s="1" t="s">
        <v>5</v>
      </c>
      <c r="C506" s="1" t="s">
        <v>52</v>
      </c>
      <c r="D506" s="2">
        <v>42004</v>
      </c>
      <c r="E506" s="13">
        <v>59759</v>
      </c>
    </row>
    <row r="507" spans="1:5" x14ac:dyDescent="0.2">
      <c r="A507" s="12">
        <v>2</v>
      </c>
      <c r="B507" s="1" t="s">
        <v>7</v>
      </c>
      <c r="C507" s="1" t="s">
        <v>52</v>
      </c>
      <c r="D507" s="2">
        <v>42004</v>
      </c>
      <c r="E507" s="13">
        <v>1491</v>
      </c>
    </row>
    <row r="508" spans="1:5" x14ac:dyDescent="0.2">
      <c r="A508" s="12">
        <v>3</v>
      </c>
      <c r="B508" s="1" t="s">
        <v>8</v>
      </c>
      <c r="C508" s="1" t="s">
        <v>52</v>
      </c>
      <c r="D508" s="2">
        <v>42004</v>
      </c>
      <c r="E508" s="13">
        <v>61250</v>
      </c>
    </row>
    <row r="509" spans="1:5" x14ac:dyDescent="0.2">
      <c r="A509" s="12">
        <v>4</v>
      </c>
      <c r="B509" s="1" t="s">
        <v>9</v>
      </c>
      <c r="C509" s="1" t="s">
        <v>52</v>
      </c>
      <c r="D509" s="2">
        <v>42004</v>
      </c>
      <c r="E509" s="13">
        <v>3757</v>
      </c>
    </row>
    <row r="510" spans="1:5" x14ac:dyDescent="0.2">
      <c r="A510" s="12">
        <v>5</v>
      </c>
      <c r="B510" s="1" t="s">
        <v>10</v>
      </c>
      <c r="C510" s="1" t="s">
        <v>52</v>
      </c>
      <c r="D510" s="2">
        <v>42004</v>
      </c>
      <c r="E510" s="13">
        <v>21781</v>
      </c>
    </row>
    <row r="511" spans="1:5" x14ac:dyDescent="0.2">
      <c r="A511" s="12">
        <v>6</v>
      </c>
      <c r="B511" s="1" t="s">
        <v>11</v>
      </c>
      <c r="C511" s="1" t="s">
        <v>52</v>
      </c>
      <c r="D511" s="2">
        <v>42004</v>
      </c>
      <c r="E511" s="13">
        <v>758</v>
      </c>
    </row>
    <row r="512" spans="1:5" x14ac:dyDescent="0.2">
      <c r="A512" s="12">
        <v>7</v>
      </c>
      <c r="B512" s="1" t="s">
        <v>12</v>
      </c>
      <c r="C512" s="1" t="s">
        <v>52</v>
      </c>
      <c r="D512" s="2">
        <v>42004</v>
      </c>
      <c r="E512" s="13">
        <v>1466</v>
      </c>
    </row>
    <row r="513" spans="1:5" x14ac:dyDescent="0.2">
      <c r="A513" s="12">
        <v>8</v>
      </c>
      <c r="B513" s="1" t="s">
        <v>13</v>
      </c>
      <c r="C513" s="1" t="s">
        <v>52</v>
      </c>
      <c r="D513" s="2">
        <v>42004</v>
      </c>
      <c r="E513" s="13">
        <v>33488</v>
      </c>
    </row>
    <row r="514" spans="1:5" x14ac:dyDescent="0.2">
      <c r="A514" s="12">
        <v>9</v>
      </c>
      <c r="B514" s="1" t="s">
        <v>14</v>
      </c>
      <c r="C514" s="1" t="s">
        <v>52</v>
      </c>
      <c r="D514" s="2">
        <v>42004</v>
      </c>
      <c r="E514" s="13">
        <v>5</v>
      </c>
    </row>
    <row r="515" spans="1:5" x14ac:dyDescent="0.2">
      <c r="A515" s="12">
        <v>10</v>
      </c>
      <c r="B515" s="1" t="s">
        <v>15</v>
      </c>
      <c r="C515" s="1" t="s">
        <v>52</v>
      </c>
      <c r="D515" s="2">
        <v>42004</v>
      </c>
      <c r="E515" s="13">
        <v>3767</v>
      </c>
    </row>
    <row r="516" spans="1:5" x14ac:dyDescent="0.2">
      <c r="A516" s="12">
        <v>11</v>
      </c>
      <c r="B516" s="1" t="s">
        <v>16</v>
      </c>
      <c r="C516" s="1" t="s">
        <v>52</v>
      </c>
      <c r="D516" s="2">
        <v>42004</v>
      </c>
      <c r="E516" s="13">
        <v>43600</v>
      </c>
    </row>
    <row r="517" spans="1:5" x14ac:dyDescent="0.2">
      <c r="A517" s="12">
        <v>12</v>
      </c>
      <c r="B517" s="1" t="s">
        <v>17</v>
      </c>
      <c r="C517" s="1" t="s">
        <v>52</v>
      </c>
      <c r="D517" s="2">
        <v>42004</v>
      </c>
      <c r="E517" s="13">
        <v>9546</v>
      </c>
    </row>
    <row r="518" spans="1:5" x14ac:dyDescent="0.2">
      <c r="A518" s="12">
        <v>13</v>
      </c>
      <c r="B518" s="1" t="s">
        <v>18</v>
      </c>
      <c r="C518" s="1" t="s">
        <v>52</v>
      </c>
      <c r="D518" s="2">
        <v>42004</v>
      </c>
      <c r="E518" s="13">
        <v>37826</v>
      </c>
    </row>
    <row r="519" spans="1:5" x14ac:dyDescent="0.2">
      <c r="A519" s="12">
        <v>14</v>
      </c>
      <c r="B519" s="1" t="s">
        <v>19</v>
      </c>
      <c r="C519" s="1" t="s">
        <v>52</v>
      </c>
      <c r="D519" s="2">
        <v>42004</v>
      </c>
      <c r="E519" s="13">
        <v>47372</v>
      </c>
    </row>
    <row r="520" spans="1:5" x14ac:dyDescent="0.2">
      <c r="A520" s="12">
        <v>17</v>
      </c>
      <c r="B520" s="1" t="s">
        <v>20</v>
      </c>
      <c r="C520" s="1" t="s">
        <v>52</v>
      </c>
      <c r="D520" s="2">
        <v>42004</v>
      </c>
      <c r="E520" s="14">
        <v>0.45325714285714286</v>
      </c>
    </row>
    <row r="521" spans="1:5" x14ac:dyDescent="0.2">
      <c r="A521" s="12">
        <v>15</v>
      </c>
      <c r="B521" s="1" t="s">
        <v>21</v>
      </c>
      <c r="C521" s="1" t="s">
        <v>52</v>
      </c>
      <c r="D521" s="2">
        <v>42004</v>
      </c>
      <c r="E521" s="13">
        <v>7488.2744400000001</v>
      </c>
    </row>
    <row r="522" spans="1:5" x14ac:dyDescent="0.2">
      <c r="A522" s="12">
        <v>16</v>
      </c>
      <c r="B522" s="1" t="s">
        <v>22</v>
      </c>
      <c r="C522" s="1" t="s">
        <v>52</v>
      </c>
      <c r="D522" s="2">
        <v>42004</v>
      </c>
      <c r="E522" s="13">
        <v>5570.6982351999995</v>
      </c>
    </row>
    <row r="523" spans="1:5" x14ac:dyDescent="0.2">
      <c r="A523" s="12">
        <v>18</v>
      </c>
      <c r="B523" s="1" t="s">
        <v>23</v>
      </c>
      <c r="C523" s="1" t="s">
        <v>52</v>
      </c>
      <c r="D523" s="2">
        <v>42004</v>
      </c>
      <c r="E523" s="15">
        <v>1.3442254675873957</v>
      </c>
    </row>
    <row r="524" spans="1:5" x14ac:dyDescent="0.2">
      <c r="A524" s="12">
        <v>1</v>
      </c>
      <c r="B524" s="1" t="s">
        <v>5</v>
      </c>
      <c r="C524" s="1" t="s" vm="3">
        <v>154</v>
      </c>
      <c r="D524" s="2">
        <v>42004</v>
      </c>
      <c r="E524" s="13">
        <v>554</v>
      </c>
    </row>
    <row r="525" spans="1:5" x14ac:dyDescent="0.2">
      <c r="A525" s="12">
        <v>2</v>
      </c>
      <c r="B525" s="1" t="s">
        <v>7</v>
      </c>
      <c r="C525" s="1" t="s" vm="3">
        <v>154</v>
      </c>
      <c r="D525" s="2">
        <v>42004</v>
      </c>
      <c r="E525" s="13">
        <v>287</v>
      </c>
    </row>
    <row r="526" spans="1:5" x14ac:dyDescent="0.2">
      <c r="A526" s="12">
        <v>3</v>
      </c>
      <c r="B526" s="1" t="s">
        <v>8</v>
      </c>
      <c r="C526" s="1" t="s" vm="3">
        <v>154</v>
      </c>
      <c r="D526" s="2">
        <v>42004</v>
      </c>
      <c r="E526" s="13">
        <v>841</v>
      </c>
    </row>
    <row r="527" spans="1:5" x14ac:dyDescent="0.2">
      <c r="A527" s="12">
        <v>4</v>
      </c>
      <c r="B527" s="1" t="s">
        <v>9</v>
      </c>
      <c r="C527" s="1" t="s" vm="3">
        <v>154</v>
      </c>
      <c r="D527" s="2">
        <v>42004</v>
      </c>
      <c r="E527" s="13"/>
    </row>
    <row r="528" spans="1:5" x14ac:dyDescent="0.2">
      <c r="A528" s="12">
        <v>5</v>
      </c>
      <c r="B528" s="1" t="s">
        <v>10</v>
      </c>
      <c r="C528" s="1" t="s" vm="3">
        <v>154</v>
      </c>
      <c r="D528" s="2">
        <v>42004</v>
      </c>
      <c r="E528" s="13">
        <v>345</v>
      </c>
    </row>
    <row r="529" spans="1:5" x14ac:dyDescent="0.2">
      <c r="A529" s="12">
        <v>6</v>
      </c>
      <c r="B529" s="1" t="s">
        <v>11</v>
      </c>
      <c r="C529" s="1" t="s" vm="3">
        <v>154</v>
      </c>
      <c r="D529" s="2">
        <v>42004</v>
      </c>
      <c r="E529" s="13">
        <v>8</v>
      </c>
    </row>
    <row r="530" spans="1:5" x14ac:dyDescent="0.2">
      <c r="A530" s="12">
        <v>7</v>
      </c>
      <c r="B530" s="1" t="s">
        <v>12</v>
      </c>
      <c r="C530" s="1" t="s" vm="3">
        <v>154</v>
      </c>
      <c r="D530" s="2">
        <v>42004</v>
      </c>
      <c r="E530" s="13">
        <v>4</v>
      </c>
    </row>
    <row r="531" spans="1:5" x14ac:dyDescent="0.2">
      <c r="A531" s="12">
        <v>8</v>
      </c>
      <c r="B531" s="1" t="s">
        <v>13</v>
      </c>
      <c r="C531" s="1" t="s" vm="3">
        <v>154</v>
      </c>
      <c r="D531" s="2">
        <v>42004</v>
      </c>
      <c r="E531" s="13">
        <v>484</v>
      </c>
    </row>
    <row r="532" spans="1:5" x14ac:dyDescent="0.2">
      <c r="A532" s="12">
        <v>9</v>
      </c>
      <c r="B532" s="1" t="s">
        <v>14</v>
      </c>
      <c r="C532" s="1" t="s" vm="3">
        <v>154</v>
      </c>
      <c r="D532" s="2">
        <v>42004</v>
      </c>
      <c r="E532" s="13">
        <v>929</v>
      </c>
    </row>
    <row r="533" spans="1:5" x14ac:dyDescent="0.2">
      <c r="A533" s="12">
        <v>10</v>
      </c>
      <c r="B533" s="1" t="s">
        <v>15</v>
      </c>
      <c r="C533" s="1" t="s" vm="3">
        <v>154</v>
      </c>
      <c r="D533" s="2">
        <v>42004</v>
      </c>
      <c r="E533" s="13">
        <v>25</v>
      </c>
    </row>
    <row r="534" spans="1:5" x14ac:dyDescent="0.2">
      <c r="A534" s="12">
        <v>11</v>
      </c>
      <c r="B534" s="1" t="s">
        <v>16</v>
      </c>
      <c r="C534" s="1" t="s" vm="3">
        <v>154</v>
      </c>
      <c r="D534" s="2">
        <v>42004</v>
      </c>
      <c r="E534" s="13">
        <v>1364</v>
      </c>
    </row>
    <row r="535" spans="1:5" x14ac:dyDescent="0.2">
      <c r="A535" s="12">
        <v>12</v>
      </c>
      <c r="B535" s="1" t="s">
        <v>17</v>
      </c>
      <c r="C535" s="1" t="s" vm="3">
        <v>154</v>
      </c>
      <c r="D535" s="2">
        <v>42004</v>
      </c>
      <c r="E535" s="13">
        <v>159</v>
      </c>
    </row>
    <row r="536" spans="1:5" x14ac:dyDescent="0.2">
      <c r="A536" s="12">
        <v>13</v>
      </c>
      <c r="B536" s="1" t="s">
        <v>18</v>
      </c>
      <c r="C536" s="1" t="s" vm="3">
        <v>154</v>
      </c>
      <c r="D536" s="2">
        <v>42004</v>
      </c>
      <c r="E536" s="13">
        <v>2159</v>
      </c>
    </row>
    <row r="537" spans="1:5" x14ac:dyDescent="0.2">
      <c r="A537" s="12">
        <v>14</v>
      </c>
      <c r="B537" s="1" t="s">
        <v>19</v>
      </c>
      <c r="C537" s="1" t="s" vm="3">
        <v>154</v>
      </c>
      <c r="D537" s="2">
        <v>42004</v>
      </c>
      <c r="E537" s="13">
        <v>2318</v>
      </c>
    </row>
    <row r="538" spans="1:5" x14ac:dyDescent="0.2">
      <c r="A538" s="12">
        <v>17</v>
      </c>
      <c r="B538" s="1" t="s">
        <v>20</v>
      </c>
      <c r="C538" s="1" t="s" vm="3">
        <v>154</v>
      </c>
      <c r="D538" s="2">
        <v>42004</v>
      </c>
      <c r="E538" s="14">
        <v>0.42449464922711061</v>
      </c>
    </row>
    <row r="539" spans="1:5" x14ac:dyDescent="0.2">
      <c r="A539" s="12">
        <v>15</v>
      </c>
      <c r="B539" s="1" t="s">
        <v>21</v>
      </c>
      <c r="C539" s="1" t="s" vm="3">
        <v>154</v>
      </c>
      <c r="D539" s="2">
        <v>42004</v>
      </c>
      <c r="E539" s="13">
        <v>2158.511</v>
      </c>
    </row>
    <row r="540" spans="1:5" x14ac:dyDescent="0.2">
      <c r="A540" s="12">
        <v>16</v>
      </c>
      <c r="B540" s="1" t="s">
        <v>22</v>
      </c>
      <c r="C540" s="1" t="s" vm="3">
        <v>154</v>
      </c>
      <c r="D540" s="2">
        <v>42004</v>
      </c>
      <c r="E540" s="13">
        <v>730</v>
      </c>
    </row>
    <row r="541" spans="1:5" x14ac:dyDescent="0.2">
      <c r="A541" s="12">
        <v>18</v>
      </c>
      <c r="B541" s="1" t="s">
        <v>23</v>
      </c>
      <c r="C541" s="1" t="s" vm="3">
        <v>154</v>
      </c>
      <c r="D541" s="2">
        <v>42004</v>
      </c>
      <c r="E541" s="15">
        <v>2.9568643835616437</v>
      </c>
    </row>
    <row r="542" spans="1:5" x14ac:dyDescent="0.2">
      <c r="A542" s="12">
        <v>1</v>
      </c>
      <c r="B542" s="1" t="s">
        <v>5</v>
      </c>
      <c r="C542" s="1" t="s">
        <v>53</v>
      </c>
      <c r="D542" s="2">
        <v>42004</v>
      </c>
      <c r="E542" s="13">
        <v>2481</v>
      </c>
    </row>
    <row r="543" spans="1:5" x14ac:dyDescent="0.2">
      <c r="A543" s="12">
        <v>2</v>
      </c>
      <c r="B543" s="1" t="s">
        <v>7</v>
      </c>
      <c r="C543" s="1" t="s">
        <v>53</v>
      </c>
      <c r="D543" s="2">
        <v>42004</v>
      </c>
      <c r="E543" s="13">
        <v>9</v>
      </c>
    </row>
    <row r="544" spans="1:5" x14ac:dyDescent="0.2">
      <c r="A544" s="12">
        <v>3</v>
      </c>
      <c r="B544" s="1" t="s">
        <v>8</v>
      </c>
      <c r="C544" s="1" t="s">
        <v>53</v>
      </c>
      <c r="D544" s="2">
        <v>42004</v>
      </c>
      <c r="E544" s="13">
        <v>2490</v>
      </c>
    </row>
    <row r="545" spans="1:5" x14ac:dyDescent="0.2">
      <c r="A545" s="12">
        <v>4</v>
      </c>
      <c r="B545" s="1" t="s">
        <v>9</v>
      </c>
      <c r="C545" s="1" t="s">
        <v>53</v>
      </c>
      <c r="D545" s="2">
        <v>42004</v>
      </c>
      <c r="E545" s="13"/>
    </row>
    <row r="546" spans="1:5" x14ac:dyDescent="0.2">
      <c r="A546" s="12">
        <v>5</v>
      </c>
      <c r="B546" s="1" t="s">
        <v>10</v>
      </c>
      <c r="C546" s="1" t="s">
        <v>53</v>
      </c>
      <c r="D546" s="2">
        <v>42004</v>
      </c>
      <c r="E546" s="13">
        <v>3076</v>
      </c>
    </row>
    <row r="547" spans="1:5" x14ac:dyDescent="0.2">
      <c r="A547" s="12">
        <v>6</v>
      </c>
      <c r="B547" s="1" t="s">
        <v>11</v>
      </c>
      <c r="C547" s="1" t="s">
        <v>53</v>
      </c>
      <c r="D547" s="2">
        <v>42004</v>
      </c>
      <c r="E547" s="13">
        <v>183</v>
      </c>
    </row>
    <row r="548" spans="1:5" x14ac:dyDescent="0.2">
      <c r="A548" s="12">
        <v>7</v>
      </c>
      <c r="B548" s="1" t="s">
        <v>12</v>
      </c>
      <c r="C548" s="1" t="s">
        <v>53</v>
      </c>
      <c r="D548" s="2">
        <v>42004</v>
      </c>
      <c r="E548" s="13">
        <v>2</v>
      </c>
    </row>
    <row r="549" spans="1:5" x14ac:dyDescent="0.2">
      <c r="A549" s="12">
        <v>8</v>
      </c>
      <c r="B549" s="1" t="s">
        <v>13</v>
      </c>
      <c r="C549" s="1" t="s">
        <v>53</v>
      </c>
      <c r="D549" s="2">
        <v>42004</v>
      </c>
      <c r="E549" s="13">
        <v>-771</v>
      </c>
    </row>
    <row r="550" spans="1:5" x14ac:dyDescent="0.2">
      <c r="A550" s="12">
        <v>9</v>
      </c>
      <c r="B550" s="1" t="s">
        <v>14</v>
      </c>
      <c r="C550" s="1" t="s">
        <v>53</v>
      </c>
      <c r="D550" s="2">
        <v>42004</v>
      </c>
      <c r="E550" s="13">
        <v>3222</v>
      </c>
    </row>
    <row r="551" spans="1:5" x14ac:dyDescent="0.2">
      <c r="A551" s="12">
        <v>10</v>
      </c>
      <c r="B551" s="1" t="s">
        <v>15</v>
      </c>
      <c r="C551" s="1" t="s">
        <v>53</v>
      </c>
      <c r="D551" s="2">
        <v>42004</v>
      </c>
      <c r="E551" s="13">
        <v>50</v>
      </c>
    </row>
    <row r="552" spans="1:5" x14ac:dyDescent="0.2">
      <c r="A552" s="12">
        <v>11</v>
      </c>
      <c r="B552" s="1" t="s">
        <v>16</v>
      </c>
      <c r="C552" s="1" t="s">
        <v>53</v>
      </c>
      <c r="D552" s="2">
        <v>42004</v>
      </c>
      <c r="E552" s="13">
        <v>285</v>
      </c>
    </row>
    <row r="553" spans="1:5" x14ac:dyDescent="0.2">
      <c r="A553" s="12">
        <v>12</v>
      </c>
      <c r="B553" s="1" t="s">
        <v>17</v>
      </c>
      <c r="C553" s="1" t="s">
        <v>53</v>
      </c>
      <c r="D553" s="2">
        <v>42004</v>
      </c>
      <c r="E553" s="13">
        <v>704</v>
      </c>
    </row>
    <row r="554" spans="1:5" x14ac:dyDescent="0.2">
      <c r="A554" s="12">
        <v>13</v>
      </c>
      <c r="B554" s="1" t="s">
        <v>18</v>
      </c>
      <c r="C554" s="1" t="s">
        <v>53</v>
      </c>
      <c r="D554" s="2">
        <v>42004</v>
      </c>
      <c r="E554" s="13">
        <v>2853</v>
      </c>
    </row>
    <row r="555" spans="1:5" x14ac:dyDescent="0.2">
      <c r="A555" s="12">
        <v>14</v>
      </c>
      <c r="B555" s="1" t="s">
        <v>19</v>
      </c>
      <c r="C555" s="1" t="s">
        <v>53</v>
      </c>
      <c r="D555" s="2">
        <v>42004</v>
      </c>
      <c r="E555" s="13">
        <v>3557</v>
      </c>
    </row>
    <row r="556" spans="1:5" x14ac:dyDescent="0.2">
      <c r="A556" s="12">
        <v>17</v>
      </c>
      <c r="B556" s="1" t="s">
        <v>20</v>
      </c>
      <c r="C556" s="1" t="s">
        <v>53</v>
      </c>
      <c r="D556" s="2">
        <v>42004</v>
      </c>
      <c r="E556" s="14">
        <v>1.3096385542168674</v>
      </c>
    </row>
    <row r="557" spans="1:5" x14ac:dyDescent="0.2">
      <c r="A557" s="12">
        <v>15</v>
      </c>
      <c r="B557" s="1" t="s">
        <v>21</v>
      </c>
      <c r="C557" s="1" t="s">
        <v>53</v>
      </c>
      <c r="D557" s="2">
        <v>42004</v>
      </c>
      <c r="E557" s="13">
        <v>2853.3879999999999</v>
      </c>
    </row>
    <row r="558" spans="1:5" x14ac:dyDescent="0.2">
      <c r="A558" s="12">
        <v>16</v>
      </c>
      <c r="B558" s="1" t="s">
        <v>22</v>
      </c>
      <c r="C558" s="1" t="s">
        <v>53</v>
      </c>
      <c r="D558" s="2">
        <v>42004</v>
      </c>
      <c r="E558" s="13">
        <v>730</v>
      </c>
    </row>
    <row r="559" spans="1:5" x14ac:dyDescent="0.2">
      <c r="A559" s="12">
        <v>18</v>
      </c>
      <c r="B559" s="1" t="s">
        <v>23</v>
      </c>
      <c r="C559" s="1" t="s">
        <v>53</v>
      </c>
      <c r="D559" s="2">
        <v>42004</v>
      </c>
      <c r="E559" s="15">
        <v>3.908750684931507</v>
      </c>
    </row>
    <row r="560" spans="1:5" x14ac:dyDescent="0.2">
      <c r="A560" s="12">
        <v>1</v>
      </c>
      <c r="B560" s="1" t="s">
        <v>5</v>
      </c>
      <c r="C560" s="1" t="s">
        <v>54</v>
      </c>
      <c r="D560" s="2">
        <v>42004</v>
      </c>
      <c r="E560" s="13">
        <v>2155.9</v>
      </c>
    </row>
    <row r="561" spans="1:5" x14ac:dyDescent="0.2">
      <c r="A561" s="12">
        <v>2</v>
      </c>
      <c r="B561" s="1" t="s">
        <v>7</v>
      </c>
      <c r="C561" s="1" t="s">
        <v>54</v>
      </c>
      <c r="D561" s="2">
        <v>42004</v>
      </c>
      <c r="E561" s="13">
        <v>8.9329999999999998</v>
      </c>
    </row>
    <row r="562" spans="1:5" x14ac:dyDescent="0.2">
      <c r="A562" s="12">
        <v>3</v>
      </c>
      <c r="B562" s="1" t="s">
        <v>8</v>
      </c>
      <c r="C562" s="1" t="s">
        <v>54</v>
      </c>
      <c r="D562" s="2">
        <v>42004</v>
      </c>
      <c r="E562" s="13">
        <v>2164.8330000000001</v>
      </c>
    </row>
    <row r="563" spans="1:5" x14ac:dyDescent="0.2">
      <c r="A563" s="12">
        <v>4</v>
      </c>
      <c r="B563" s="1" t="s">
        <v>9</v>
      </c>
      <c r="C563" s="1" t="s">
        <v>54</v>
      </c>
      <c r="D563" s="2">
        <v>42004</v>
      </c>
      <c r="E563" s="13"/>
    </row>
    <row r="564" spans="1:5" x14ac:dyDescent="0.2">
      <c r="A564" s="12">
        <v>5</v>
      </c>
      <c r="B564" s="1" t="s">
        <v>10</v>
      </c>
      <c r="C564" s="1" t="s">
        <v>54</v>
      </c>
      <c r="D564" s="2">
        <v>42004</v>
      </c>
      <c r="E564" s="13">
        <v>1886.6469999999999</v>
      </c>
    </row>
    <row r="565" spans="1:5" x14ac:dyDescent="0.2">
      <c r="A565" s="12">
        <v>6</v>
      </c>
      <c r="B565" s="1" t="s">
        <v>11</v>
      </c>
      <c r="C565" s="1" t="s">
        <v>54</v>
      </c>
      <c r="D565" s="2">
        <v>42004</v>
      </c>
      <c r="E565" s="13">
        <v>97.266999999999996</v>
      </c>
    </row>
    <row r="566" spans="1:5" x14ac:dyDescent="0.2">
      <c r="A566" s="12">
        <v>7</v>
      </c>
      <c r="B566" s="1" t="s">
        <v>12</v>
      </c>
      <c r="C566" s="1" t="s">
        <v>54</v>
      </c>
      <c r="D566" s="2">
        <v>42004</v>
      </c>
      <c r="E566" s="13">
        <v>0.1</v>
      </c>
    </row>
    <row r="567" spans="1:5" x14ac:dyDescent="0.2">
      <c r="A567" s="12">
        <v>8</v>
      </c>
      <c r="B567" s="1" t="s">
        <v>13</v>
      </c>
      <c r="C567" s="1" t="s">
        <v>54</v>
      </c>
      <c r="D567" s="2">
        <v>42004</v>
      </c>
      <c r="E567" s="13">
        <v>180.81899999999999</v>
      </c>
    </row>
    <row r="568" spans="1:5" x14ac:dyDescent="0.2">
      <c r="A568" s="12">
        <v>9</v>
      </c>
      <c r="B568" s="1" t="s">
        <v>14</v>
      </c>
      <c r="C568" s="1" t="s">
        <v>54</v>
      </c>
      <c r="D568" s="2">
        <v>42004</v>
      </c>
      <c r="E568" s="13">
        <v>889.3</v>
      </c>
    </row>
    <row r="569" spans="1:5" x14ac:dyDescent="0.2">
      <c r="A569" s="12">
        <v>10</v>
      </c>
      <c r="B569" s="1" t="s">
        <v>15</v>
      </c>
      <c r="C569" s="1" t="s">
        <v>54</v>
      </c>
      <c r="D569" s="2">
        <v>42004</v>
      </c>
      <c r="E569" s="13">
        <v>200.8</v>
      </c>
    </row>
    <row r="570" spans="1:5" x14ac:dyDescent="0.2">
      <c r="A570" s="12">
        <v>11</v>
      </c>
      <c r="B570" s="1" t="s">
        <v>16</v>
      </c>
      <c r="C570" s="1" t="s">
        <v>54</v>
      </c>
      <c r="D570" s="2">
        <v>42004</v>
      </c>
      <c r="E570" s="13">
        <v>1134.5</v>
      </c>
    </row>
    <row r="571" spans="1:5" x14ac:dyDescent="0.2">
      <c r="A571" s="12">
        <v>12</v>
      </c>
      <c r="B571" s="1" t="s">
        <v>17</v>
      </c>
      <c r="C571" s="1" t="s">
        <v>54</v>
      </c>
      <c r="D571" s="2">
        <v>42004</v>
      </c>
      <c r="E571" s="13">
        <v>478.60599999999999</v>
      </c>
    </row>
    <row r="572" spans="1:5" x14ac:dyDescent="0.2">
      <c r="A572" s="12">
        <v>13</v>
      </c>
      <c r="B572" s="1" t="s">
        <v>18</v>
      </c>
      <c r="C572" s="1" t="s">
        <v>54</v>
      </c>
      <c r="D572" s="2">
        <v>42004</v>
      </c>
      <c r="E572" s="13">
        <v>1745.675</v>
      </c>
    </row>
    <row r="573" spans="1:5" x14ac:dyDescent="0.2">
      <c r="A573" s="12">
        <v>14</v>
      </c>
      <c r="B573" s="1" t="s">
        <v>19</v>
      </c>
      <c r="C573" s="1" t="s">
        <v>54</v>
      </c>
      <c r="D573" s="2">
        <v>42004</v>
      </c>
      <c r="E573" s="13">
        <v>2224.2809999999999</v>
      </c>
    </row>
    <row r="574" spans="1:5" x14ac:dyDescent="0.2">
      <c r="A574" s="12">
        <v>17</v>
      </c>
      <c r="B574" s="1" t="s">
        <v>20</v>
      </c>
      <c r="C574" s="1" t="s">
        <v>54</v>
      </c>
      <c r="D574" s="2">
        <v>42004</v>
      </c>
      <c r="E574" s="14">
        <v>0.91647438855560681</v>
      </c>
    </row>
    <row r="575" spans="1:5" x14ac:dyDescent="0.2">
      <c r="A575" s="12">
        <v>15</v>
      </c>
      <c r="B575" s="1" t="s">
        <v>21</v>
      </c>
      <c r="C575" s="1" t="s">
        <v>54</v>
      </c>
      <c r="D575" s="2">
        <v>42004</v>
      </c>
      <c r="E575" s="13">
        <v>1406.6990000000001</v>
      </c>
    </row>
    <row r="576" spans="1:5" x14ac:dyDescent="0.2">
      <c r="A576" s="12">
        <v>16</v>
      </c>
      <c r="B576" s="1" t="s">
        <v>22</v>
      </c>
      <c r="C576" s="1" t="s">
        <v>54</v>
      </c>
      <c r="D576" s="2">
        <v>42004</v>
      </c>
      <c r="E576" s="13">
        <v>431.13672000000003</v>
      </c>
    </row>
    <row r="577" spans="1:5" x14ac:dyDescent="0.2">
      <c r="A577" s="12">
        <v>18</v>
      </c>
      <c r="B577" s="1" t="s">
        <v>23</v>
      </c>
      <c r="C577" s="1" t="s">
        <v>54</v>
      </c>
      <c r="D577" s="2">
        <v>42004</v>
      </c>
      <c r="E577" s="15">
        <v>3.2627677828044894</v>
      </c>
    </row>
    <row r="578" spans="1:5" x14ac:dyDescent="0.2">
      <c r="A578" s="12">
        <v>1</v>
      </c>
      <c r="B578" s="1" t="s">
        <v>5</v>
      </c>
      <c r="C578" s="1" t="s">
        <v>55</v>
      </c>
      <c r="D578" s="2">
        <v>42004</v>
      </c>
      <c r="E578" s="13">
        <v>2548</v>
      </c>
    </row>
    <row r="579" spans="1:5" x14ac:dyDescent="0.2">
      <c r="A579" s="12">
        <v>2</v>
      </c>
      <c r="B579" s="1" t="s">
        <v>7</v>
      </c>
      <c r="C579" s="1" t="s">
        <v>55</v>
      </c>
      <c r="D579" s="2">
        <v>42004</v>
      </c>
      <c r="E579" s="13">
        <v>841</v>
      </c>
    </row>
    <row r="580" spans="1:5" x14ac:dyDescent="0.2">
      <c r="A580" s="12">
        <v>3</v>
      </c>
      <c r="B580" s="1" t="s">
        <v>8</v>
      </c>
      <c r="C580" s="1" t="s">
        <v>55</v>
      </c>
      <c r="D580" s="2">
        <v>42004</v>
      </c>
      <c r="E580" s="13">
        <v>3389</v>
      </c>
    </row>
    <row r="581" spans="1:5" x14ac:dyDescent="0.2">
      <c r="A581" s="12">
        <v>4</v>
      </c>
      <c r="B581" s="1" t="s">
        <v>9</v>
      </c>
      <c r="C581" s="1" t="s">
        <v>55</v>
      </c>
      <c r="D581" s="2">
        <v>42004</v>
      </c>
      <c r="E581" s="13">
        <v>576</v>
      </c>
    </row>
    <row r="582" spans="1:5" x14ac:dyDescent="0.2">
      <c r="A582" s="12">
        <v>5</v>
      </c>
      <c r="B582" s="1" t="s">
        <v>10</v>
      </c>
      <c r="C582" s="1" t="s">
        <v>55</v>
      </c>
      <c r="D582" s="2">
        <v>42004</v>
      </c>
      <c r="E582" s="13">
        <v>1506</v>
      </c>
    </row>
    <row r="583" spans="1:5" x14ac:dyDescent="0.2">
      <c r="A583" s="12">
        <v>6</v>
      </c>
      <c r="B583" s="1" t="s">
        <v>11</v>
      </c>
      <c r="C583" s="1" t="s">
        <v>55</v>
      </c>
      <c r="D583" s="2">
        <v>42004</v>
      </c>
      <c r="E583" s="13">
        <v>4</v>
      </c>
    </row>
    <row r="584" spans="1:5" x14ac:dyDescent="0.2">
      <c r="A584" s="12">
        <v>7</v>
      </c>
      <c r="B584" s="1" t="s">
        <v>12</v>
      </c>
      <c r="C584" s="1" t="s">
        <v>55</v>
      </c>
      <c r="D584" s="2">
        <v>42004</v>
      </c>
      <c r="E584" s="13">
        <v>209</v>
      </c>
    </row>
    <row r="585" spans="1:5" x14ac:dyDescent="0.2">
      <c r="A585" s="12">
        <v>8</v>
      </c>
      <c r="B585" s="1" t="s">
        <v>13</v>
      </c>
      <c r="C585" s="1" t="s">
        <v>55</v>
      </c>
      <c r="D585" s="2">
        <v>42004</v>
      </c>
      <c r="E585" s="13">
        <v>1094</v>
      </c>
    </row>
    <row r="586" spans="1:5" x14ac:dyDescent="0.2">
      <c r="A586" s="12">
        <v>9</v>
      </c>
      <c r="B586" s="1" t="s">
        <v>14</v>
      </c>
      <c r="C586" s="1" t="s">
        <v>55</v>
      </c>
      <c r="D586" s="2">
        <v>42004</v>
      </c>
      <c r="E586" s="13">
        <v>539</v>
      </c>
    </row>
    <row r="587" spans="1:5" x14ac:dyDescent="0.2">
      <c r="A587" s="12">
        <v>10</v>
      </c>
      <c r="B587" s="1" t="s">
        <v>15</v>
      </c>
      <c r="C587" s="1" t="s">
        <v>55</v>
      </c>
      <c r="D587" s="2">
        <v>42004</v>
      </c>
      <c r="E587" s="13">
        <v>236</v>
      </c>
    </row>
    <row r="588" spans="1:5" x14ac:dyDescent="0.2">
      <c r="A588" s="12">
        <v>11</v>
      </c>
      <c r="B588" s="1" t="s">
        <v>16</v>
      </c>
      <c r="C588" s="1" t="s">
        <v>55</v>
      </c>
      <c r="D588" s="2">
        <v>42004</v>
      </c>
      <c r="E588" s="13">
        <v>1708</v>
      </c>
    </row>
    <row r="589" spans="1:5" x14ac:dyDescent="0.2">
      <c r="A589" s="12">
        <v>12</v>
      </c>
      <c r="B589" s="1" t="s">
        <v>17</v>
      </c>
      <c r="C589" s="1" t="s">
        <v>55</v>
      </c>
      <c r="D589" s="2">
        <v>42004</v>
      </c>
      <c r="E589" s="13">
        <v>388</v>
      </c>
    </row>
    <row r="590" spans="1:5" x14ac:dyDescent="0.2">
      <c r="A590" s="12">
        <v>13</v>
      </c>
      <c r="B590" s="1" t="s">
        <v>18</v>
      </c>
      <c r="C590" s="1" t="s">
        <v>55</v>
      </c>
      <c r="D590" s="2">
        <v>42004</v>
      </c>
      <c r="E590" s="13">
        <v>2095</v>
      </c>
    </row>
    <row r="591" spans="1:5" x14ac:dyDescent="0.2">
      <c r="A591" s="12">
        <v>14</v>
      </c>
      <c r="B591" s="1" t="s">
        <v>19</v>
      </c>
      <c r="C591" s="1" t="s">
        <v>55</v>
      </c>
      <c r="D591" s="2">
        <v>42004</v>
      </c>
      <c r="E591" s="13">
        <v>2483</v>
      </c>
    </row>
    <row r="592" spans="1:5" x14ac:dyDescent="0.2">
      <c r="A592" s="12">
        <v>17</v>
      </c>
      <c r="B592" s="1" t="s">
        <v>20</v>
      </c>
      <c r="C592" s="1" t="s">
        <v>55</v>
      </c>
      <c r="D592" s="2">
        <v>42004</v>
      </c>
      <c r="E592" s="14">
        <v>0.67719091177338453</v>
      </c>
    </row>
    <row r="593" spans="1:5" x14ac:dyDescent="0.2">
      <c r="A593" s="12">
        <v>15</v>
      </c>
      <c r="B593" s="1" t="s">
        <v>21</v>
      </c>
      <c r="C593" s="1" t="s">
        <v>55</v>
      </c>
      <c r="D593" s="2">
        <v>42004</v>
      </c>
      <c r="E593" s="13">
        <v>1158.6679999999999</v>
      </c>
    </row>
    <row r="594" spans="1:5" x14ac:dyDescent="0.2">
      <c r="A594" s="12">
        <v>16</v>
      </c>
      <c r="B594" s="1" t="s">
        <v>22</v>
      </c>
      <c r="C594" s="1" t="s">
        <v>55</v>
      </c>
      <c r="D594" s="2">
        <v>42004</v>
      </c>
      <c r="E594" s="13">
        <v>730</v>
      </c>
    </row>
    <row r="595" spans="1:5" x14ac:dyDescent="0.2">
      <c r="A595" s="12">
        <v>18</v>
      </c>
      <c r="B595" s="1" t="s">
        <v>23</v>
      </c>
      <c r="C595" s="1" t="s">
        <v>55</v>
      </c>
      <c r="D595" s="2">
        <v>42004</v>
      </c>
      <c r="E595" s="15">
        <v>1.5872164383561644</v>
      </c>
    </row>
    <row r="596" spans="1:5" x14ac:dyDescent="0.2">
      <c r="A596" s="12">
        <v>1</v>
      </c>
      <c r="B596" s="1" t="s">
        <v>5</v>
      </c>
      <c r="C596" s="1" t="s">
        <v>56</v>
      </c>
      <c r="D596" s="2">
        <v>42004</v>
      </c>
      <c r="E596" s="13">
        <v>519</v>
      </c>
    </row>
    <row r="597" spans="1:5" x14ac:dyDescent="0.2">
      <c r="A597" s="12">
        <v>2</v>
      </c>
      <c r="B597" s="1" t="s">
        <v>7</v>
      </c>
      <c r="C597" s="1" t="s">
        <v>56</v>
      </c>
      <c r="D597" s="2">
        <v>42004</v>
      </c>
      <c r="E597" s="13"/>
    </row>
    <row r="598" spans="1:5" x14ac:dyDescent="0.2">
      <c r="A598" s="12">
        <v>3</v>
      </c>
      <c r="B598" s="1" t="s">
        <v>8</v>
      </c>
      <c r="C598" s="1" t="s">
        <v>56</v>
      </c>
      <c r="D598" s="2">
        <v>42004</v>
      </c>
      <c r="E598" s="13">
        <v>519</v>
      </c>
    </row>
    <row r="599" spans="1:5" x14ac:dyDescent="0.2">
      <c r="A599" s="12">
        <v>4</v>
      </c>
      <c r="B599" s="1" t="s">
        <v>9</v>
      </c>
      <c r="C599" s="1" t="s">
        <v>56</v>
      </c>
      <c r="D599" s="2">
        <v>42004</v>
      </c>
      <c r="E599" s="13">
        <v>27</v>
      </c>
    </row>
    <row r="600" spans="1:5" x14ac:dyDescent="0.2">
      <c r="A600" s="12">
        <v>5</v>
      </c>
      <c r="B600" s="1" t="s">
        <v>10</v>
      </c>
      <c r="C600" s="1" t="s">
        <v>56</v>
      </c>
      <c r="D600" s="2">
        <v>42004</v>
      </c>
      <c r="E600" s="13">
        <v>480</v>
      </c>
    </row>
    <row r="601" spans="1:5" x14ac:dyDescent="0.2">
      <c r="A601" s="12">
        <v>6</v>
      </c>
      <c r="B601" s="1" t="s">
        <v>11</v>
      </c>
      <c r="C601" s="1" t="s">
        <v>56</v>
      </c>
      <c r="D601" s="2">
        <v>42004</v>
      </c>
      <c r="E601" s="13">
        <v>2</v>
      </c>
    </row>
    <row r="602" spans="1:5" x14ac:dyDescent="0.2">
      <c r="A602" s="12">
        <v>7</v>
      </c>
      <c r="B602" s="1" t="s">
        <v>12</v>
      </c>
      <c r="C602" s="1" t="s">
        <v>56</v>
      </c>
      <c r="D602" s="2">
        <v>42004</v>
      </c>
      <c r="E602" s="13">
        <v>37</v>
      </c>
    </row>
    <row r="603" spans="1:5" x14ac:dyDescent="0.2">
      <c r="A603" s="12">
        <v>8</v>
      </c>
      <c r="B603" s="1" t="s">
        <v>13</v>
      </c>
      <c r="C603" s="1" t="s">
        <v>56</v>
      </c>
      <c r="D603" s="2">
        <v>42004</v>
      </c>
      <c r="E603" s="13">
        <v>-27</v>
      </c>
    </row>
    <row r="604" spans="1:5" x14ac:dyDescent="0.2">
      <c r="A604" s="12">
        <v>9</v>
      </c>
      <c r="B604" s="1" t="s">
        <v>14</v>
      </c>
      <c r="C604" s="1" t="s">
        <v>56</v>
      </c>
      <c r="D604" s="2">
        <v>42004</v>
      </c>
      <c r="E604" s="13">
        <v>86</v>
      </c>
    </row>
    <row r="605" spans="1:5" x14ac:dyDescent="0.2">
      <c r="A605" s="12">
        <v>10</v>
      </c>
      <c r="B605" s="1" t="s">
        <v>15</v>
      </c>
      <c r="C605" s="1" t="s">
        <v>56</v>
      </c>
      <c r="D605" s="2">
        <v>42004</v>
      </c>
      <c r="E605" s="13"/>
    </row>
    <row r="606" spans="1:5" x14ac:dyDescent="0.2">
      <c r="A606" s="12">
        <v>11</v>
      </c>
      <c r="B606" s="1" t="s">
        <v>16</v>
      </c>
      <c r="C606" s="1" t="s">
        <v>56</v>
      </c>
      <c r="D606" s="2">
        <v>42004</v>
      </c>
      <c r="E606" s="13">
        <v>167</v>
      </c>
    </row>
    <row r="607" spans="1:5" x14ac:dyDescent="0.2">
      <c r="A607" s="12">
        <v>12</v>
      </c>
      <c r="B607" s="1" t="s">
        <v>17</v>
      </c>
      <c r="C607" s="1" t="s">
        <v>56</v>
      </c>
      <c r="D607" s="2">
        <v>42004</v>
      </c>
      <c r="E607" s="13">
        <v>120</v>
      </c>
    </row>
    <row r="608" spans="1:5" x14ac:dyDescent="0.2">
      <c r="A608" s="12">
        <v>13</v>
      </c>
      <c r="B608" s="1" t="s">
        <v>18</v>
      </c>
      <c r="C608" s="1" t="s">
        <v>56</v>
      </c>
      <c r="D608" s="2">
        <v>42004</v>
      </c>
      <c r="E608" s="13">
        <v>133</v>
      </c>
    </row>
    <row r="609" spans="1:5" x14ac:dyDescent="0.2">
      <c r="A609" s="12">
        <v>14</v>
      </c>
      <c r="B609" s="1" t="s">
        <v>19</v>
      </c>
      <c r="C609" s="1" t="s">
        <v>56</v>
      </c>
      <c r="D609" s="2">
        <v>42004</v>
      </c>
      <c r="E609" s="13">
        <v>253</v>
      </c>
    </row>
    <row r="610" spans="1:5" x14ac:dyDescent="0.2">
      <c r="A610" s="12">
        <v>17</v>
      </c>
      <c r="B610" s="1" t="s">
        <v>20</v>
      </c>
      <c r="C610" s="1" t="s">
        <v>56</v>
      </c>
      <c r="D610" s="2">
        <v>42004</v>
      </c>
      <c r="E610" s="14">
        <v>1.0520231213872833</v>
      </c>
    </row>
    <row r="611" spans="1:5" x14ac:dyDescent="0.2">
      <c r="A611" s="12">
        <v>15</v>
      </c>
      <c r="B611" s="1" t="s">
        <v>21</v>
      </c>
      <c r="C611" s="1" t="s">
        <v>56</v>
      </c>
      <c r="D611" s="2">
        <v>42004</v>
      </c>
      <c r="E611" s="13">
        <v>133.30799999999999</v>
      </c>
    </row>
    <row r="612" spans="1:5" x14ac:dyDescent="0.2">
      <c r="A612" s="12">
        <v>16</v>
      </c>
      <c r="B612" s="1" t="s">
        <v>22</v>
      </c>
      <c r="C612" s="1" t="s">
        <v>56</v>
      </c>
      <c r="D612" s="2">
        <v>42004</v>
      </c>
      <c r="E612" s="13">
        <v>125</v>
      </c>
    </row>
    <row r="613" spans="1:5" x14ac:dyDescent="0.2">
      <c r="A613" s="12">
        <v>18</v>
      </c>
      <c r="B613" s="1" t="s">
        <v>23</v>
      </c>
      <c r="C613" s="1" t="s">
        <v>56</v>
      </c>
      <c r="D613" s="2">
        <v>42004</v>
      </c>
      <c r="E613" s="15">
        <v>1.0664640000000001</v>
      </c>
    </row>
    <row r="614" spans="1:5" x14ac:dyDescent="0.2">
      <c r="A614" s="12">
        <v>1</v>
      </c>
      <c r="B614" s="1" t="s">
        <v>5</v>
      </c>
      <c r="C614" s="1" t="s">
        <v>57</v>
      </c>
      <c r="D614" s="2">
        <v>42004</v>
      </c>
      <c r="E614" s="13">
        <v>1137</v>
      </c>
    </row>
    <row r="615" spans="1:5" x14ac:dyDescent="0.2">
      <c r="A615" s="12">
        <v>2</v>
      </c>
      <c r="B615" s="1" t="s">
        <v>7</v>
      </c>
      <c r="C615" s="1" t="s">
        <v>57</v>
      </c>
      <c r="D615" s="2">
        <v>42004</v>
      </c>
      <c r="E615" s="13"/>
    </row>
    <row r="616" spans="1:5" x14ac:dyDescent="0.2">
      <c r="A616" s="12">
        <v>3</v>
      </c>
      <c r="B616" s="1" t="s">
        <v>8</v>
      </c>
      <c r="C616" s="1" t="s">
        <v>57</v>
      </c>
      <c r="D616" s="2">
        <v>42004</v>
      </c>
      <c r="E616" s="13">
        <v>1137</v>
      </c>
    </row>
    <row r="617" spans="1:5" x14ac:dyDescent="0.2">
      <c r="A617" s="12">
        <v>4</v>
      </c>
      <c r="B617" s="1" t="s">
        <v>9</v>
      </c>
      <c r="C617" s="1" t="s">
        <v>57</v>
      </c>
      <c r="D617" s="2">
        <v>42004</v>
      </c>
      <c r="E617" s="13"/>
    </row>
    <row r="618" spans="1:5" x14ac:dyDescent="0.2">
      <c r="A618" s="12">
        <v>5</v>
      </c>
      <c r="B618" s="1" t="s">
        <v>10</v>
      </c>
      <c r="C618" s="1" t="s">
        <v>57</v>
      </c>
      <c r="D618" s="2">
        <v>42004</v>
      </c>
      <c r="E618" s="13">
        <v>627</v>
      </c>
    </row>
    <row r="619" spans="1:5" x14ac:dyDescent="0.2">
      <c r="A619" s="12">
        <v>6</v>
      </c>
      <c r="B619" s="1" t="s">
        <v>11</v>
      </c>
      <c r="C619" s="1" t="s">
        <v>57</v>
      </c>
      <c r="D619" s="2">
        <v>42004</v>
      </c>
      <c r="E619" s="13"/>
    </row>
    <row r="620" spans="1:5" x14ac:dyDescent="0.2">
      <c r="A620" s="12">
        <v>7</v>
      </c>
      <c r="B620" s="1" t="s">
        <v>12</v>
      </c>
      <c r="C620" s="1" t="s">
        <v>57</v>
      </c>
      <c r="D620" s="2">
        <v>42004</v>
      </c>
      <c r="E620" s="13"/>
    </row>
    <row r="621" spans="1:5" x14ac:dyDescent="0.2">
      <c r="A621" s="12">
        <v>8</v>
      </c>
      <c r="B621" s="1" t="s">
        <v>13</v>
      </c>
      <c r="C621" s="1" t="s">
        <v>57</v>
      </c>
      <c r="D621" s="2">
        <v>42004</v>
      </c>
      <c r="E621" s="13">
        <v>510</v>
      </c>
    </row>
    <row r="622" spans="1:5" x14ac:dyDescent="0.2">
      <c r="A622" s="12">
        <v>9</v>
      </c>
      <c r="B622" s="1" t="s">
        <v>14</v>
      </c>
      <c r="C622" s="1" t="s">
        <v>57</v>
      </c>
      <c r="D622" s="2">
        <v>42004</v>
      </c>
      <c r="E622" s="13">
        <v>61</v>
      </c>
    </row>
    <row r="623" spans="1:5" x14ac:dyDescent="0.2">
      <c r="A623" s="12">
        <v>10</v>
      </c>
      <c r="B623" s="1" t="s">
        <v>15</v>
      </c>
      <c r="C623" s="1" t="s">
        <v>57</v>
      </c>
      <c r="D623" s="2">
        <v>42004</v>
      </c>
      <c r="E623" s="13"/>
    </row>
    <row r="624" spans="1:5" x14ac:dyDescent="0.2">
      <c r="A624" s="12">
        <v>11</v>
      </c>
      <c r="B624" s="1" t="s">
        <v>16</v>
      </c>
      <c r="C624" s="1" t="s">
        <v>57</v>
      </c>
      <c r="D624" s="2">
        <v>42004</v>
      </c>
      <c r="E624" s="13">
        <v>1460</v>
      </c>
    </row>
    <row r="625" spans="1:5" x14ac:dyDescent="0.2">
      <c r="A625" s="12">
        <v>12</v>
      </c>
      <c r="B625" s="1" t="s">
        <v>17</v>
      </c>
      <c r="C625" s="1" t="s">
        <v>57</v>
      </c>
      <c r="D625" s="2">
        <v>42004</v>
      </c>
      <c r="E625" s="13" t="s">
        <v>44</v>
      </c>
    </row>
    <row r="626" spans="1:5" x14ac:dyDescent="0.2">
      <c r="A626" s="12">
        <v>13</v>
      </c>
      <c r="B626" s="1" t="s">
        <v>18</v>
      </c>
      <c r="C626" s="1" t="s">
        <v>57</v>
      </c>
      <c r="D626" s="2">
        <v>42004</v>
      </c>
      <c r="E626" s="13">
        <v>1521</v>
      </c>
    </row>
    <row r="627" spans="1:5" x14ac:dyDescent="0.2">
      <c r="A627" s="12">
        <v>14</v>
      </c>
      <c r="B627" s="1" t="s">
        <v>19</v>
      </c>
      <c r="C627" s="1" t="s">
        <v>57</v>
      </c>
      <c r="D627" s="2">
        <v>42004</v>
      </c>
      <c r="E627" s="13">
        <v>1521</v>
      </c>
    </row>
    <row r="628" spans="1:5" x14ac:dyDescent="0.2">
      <c r="A628" s="12">
        <v>17</v>
      </c>
      <c r="B628" s="1" t="s">
        <v>20</v>
      </c>
      <c r="C628" s="1" t="s">
        <v>57</v>
      </c>
      <c r="D628" s="2">
        <v>42004</v>
      </c>
      <c r="E628" s="14">
        <v>0.55145118733509235</v>
      </c>
    </row>
    <row r="629" spans="1:5" x14ac:dyDescent="0.2">
      <c r="A629" s="12">
        <v>15</v>
      </c>
      <c r="B629" s="1" t="s">
        <v>21</v>
      </c>
      <c r="C629" s="1" t="s">
        <v>57</v>
      </c>
      <c r="D629" s="2">
        <v>42004</v>
      </c>
      <c r="E629" s="13">
        <v>1521.194</v>
      </c>
    </row>
    <row r="630" spans="1:5" x14ac:dyDescent="0.2">
      <c r="A630" s="12">
        <v>16</v>
      </c>
      <c r="B630" s="1" t="s">
        <v>22</v>
      </c>
      <c r="C630" s="1" t="s">
        <v>57</v>
      </c>
      <c r="D630" s="2">
        <v>42004</v>
      </c>
      <c r="E630" s="13">
        <v>176.93576000000002</v>
      </c>
    </row>
    <row r="631" spans="1:5" x14ac:dyDescent="0.2">
      <c r="A631" s="12">
        <v>18</v>
      </c>
      <c r="B631" s="1" t="s">
        <v>23</v>
      </c>
      <c r="C631" s="1" t="s">
        <v>57</v>
      </c>
      <c r="D631" s="2">
        <v>42004</v>
      </c>
      <c r="E631" s="15">
        <v>8.5974367194059571</v>
      </c>
    </row>
    <row r="632" spans="1:5" x14ac:dyDescent="0.2">
      <c r="A632" s="12">
        <v>1</v>
      </c>
      <c r="B632" s="1" t="s">
        <v>5</v>
      </c>
      <c r="C632" s="1" t="s">
        <v>58</v>
      </c>
      <c r="D632" s="2">
        <v>42004</v>
      </c>
      <c r="E632" s="13">
        <v>44661</v>
      </c>
    </row>
    <row r="633" spans="1:5" x14ac:dyDescent="0.2">
      <c r="A633" s="12">
        <v>2</v>
      </c>
      <c r="B633" s="1" t="s">
        <v>7</v>
      </c>
      <c r="C633" s="1" t="s">
        <v>58</v>
      </c>
      <c r="D633" s="2">
        <v>42004</v>
      </c>
      <c r="E633" s="13">
        <v>81</v>
      </c>
    </row>
    <row r="634" spans="1:5" x14ac:dyDescent="0.2">
      <c r="A634" s="12">
        <v>3</v>
      </c>
      <c r="B634" s="1" t="s">
        <v>8</v>
      </c>
      <c r="C634" s="1" t="s">
        <v>58</v>
      </c>
      <c r="D634" s="2">
        <v>42004</v>
      </c>
      <c r="E634" s="13">
        <v>44742</v>
      </c>
    </row>
    <row r="635" spans="1:5" x14ac:dyDescent="0.2">
      <c r="A635" s="12">
        <v>4</v>
      </c>
      <c r="B635" s="1" t="s">
        <v>9</v>
      </c>
      <c r="C635" s="1" t="s">
        <v>58</v>
      </c>
      <c r="D635" s="2">
        <v>42004</v>
      </c>
      <c r="E635" s="13">
        <v>16482</v>
      </c>
    </row>
    <row r="636" spans="1:5" x14ac:dyDescent="0.2">
      <c r="A636" s="12">
        <v>5</v>
      </c>
      <c r="B636" s="1" t="s">
        <v>10</v>
      </c>
      <c r="C636" s="1" t="s">
        <v>58</v>
      </c>
      <c r="D636" s="2">
        <v>42004</v>
      </c>
      <c r="E636" s="13">
        <v>10419</v>
      </c>
    </row>
    <row r="637" spans="1:5" x14ac:dyDescent="0.2">
      <c r="A637" s="12">
        <v>6</v>
      </c>
      <c r="B637" s="1" t="s">
        <v>11</v>
      </c>
      <c r="C637" s="1" t="s">
        <v>58</v>
      </c>
      <c r="D637" s="2">
        <v>42004</v>
      </c>
      <c r="E637" s="13">
        <v>71</v>
      </c>
    </row>
    <row r="638" spans="1:5" x14ac:dyDescent="0.2">
      <c r="A638" s="12">
        <v>7</v>
      </c>
      <c r="B638" s="1" t="s">
        <v>12</v>
      </c>
      <c r="C638" s="1" t="s">
        <v>58</v>
      </c>
      <c r="D638" s="2">
        <v>42004</v>
      </c>
      <c r="E638" s="13">
        <v>653</v>
      </c>
    </row>
    <row r="639" spans="1:5" x14ac:dyDescent="0.2">
      <c r="A639" s="12">
        <v>8</v>
      </c>
      <c r="B639" s="1" t="s">
        <v>13</v>
      </c>
      <c r="C639" s="1" t="s">
        <v>58</v>
      </c>
      <c r="D639" s="2">
        <v>42004</v>
      </c>
      <c r="E639" s="13">
        <v>17117</v>
      </c>
    </row>
    <row r="640" spans="1:5" x14ac:dyDescent="0.2">
      <c r="A640" s="12">
        <v>9</v>
      </c>
      <c r="B640" s="1" t="s">
        <v>14</v>
      </c>
      <c r="C640" s="1" t="s">
        <v>58</v>
      </c>
      <c r="D640" s="2">
        <v>42004</v>
      </c>
      <c r="E640" s="13">
        <v>28329</v>
      </c>
    </row>
    <row r="641" spans="1:5" x14ac:dyDescent="0.2">
      <c r="A641" s="12">
        <v>10</v>
      </c>
      <c r="B641" s="1" t="s">
        <v>15</v>
      </c>
      <c r="C641" s="1" t="s">
        <v>58</v>
      </c>
      <c r="D641" s="2">
        <v>42004</v>
      </c>
      <c r="E641" s="13">
        <v>304</v>
      </c>
    </row>
    <row r="642" spans="1:5" x14ac:dyDescent="0.2">
      <c r="A642" s="12">
        <v>11</v>
      </c>
      <c r="B642" s="1" t="s">
        <v>16</v>
      </c>
      <c r="C642" s="1" t="s">
        <v>58</v>
      </c>
      <c r="D642" s="2">
        <v>42004</v>
      </c>
      <c r="E642" s="13">
        <v>10846</v>
      </c>
    </row>
    <row r="643" spans="1:5" x14ac:dyDescent="0.2">
      <c r="A643" s="12">
        <v>12</v>
      </c>
      <c r="B643" s="1" t="s">
        <v>17</v>
      </c>
      <c r="C643" s="1" t="s">
        <v>58</v>
      </c>
      <c r="D643" s="2">
        <v>42004</v>
      </c>
      <c r="E643" s="13">
        <v>25297</v>
      </c>
    </row>
    <row r="644" spans="1:5" x14ac:dyDescent="0.2">
      <c r="A644" s="12">
        <v>13</v>
      </c>
      <c r="B644" s="1" t="s">
        <v>18</v>
      </c>
      <c r="C644" s="1" t="s">
        <v>58</v>
      </c>
      <c r="D644" s="2">
        <v>42004</v>
      </c>
      <c r="E644" s="13">
        <v>14182</v>
      </c>
    </row>
    <row r="645" spans="1:5" x14ac:dyDescent="0.2">
      <c r="A645" s="12">
        <v>14</v>
      </c>
      <c r="B645" s="1" t="s">
        <v>19</v>
      </c>
      <c r="C645" s="1" t="s">
        <v>58</v>
      </c>
      <c r="D645" s="2">
        <v>42004</v>
      </c>
      <c r="E645" s="13">
        <v>39479</v>
      </c>
    </row>
    <row r="646" spans="1:5" x14ac:dyDescent="0.2">
      <c r="A646" s="12">
        <v>17</v>
      </c>
      <c r="B646" s="1" t="s">
        <v>20</v>
      </c>
      <c r="C646" s="1" t="s">
        <v>58</v>
      </c>
      <c r="D646" s="2">
        <v>42004</v>
      </c>
      <c r="E646" s="14">
        <v>0.61742881408966965</v>
      </c>
    </row>
    <row r="647" spans="1:5" x14ac:dyDescent="0.2">
      <c r="A647" s="12">
        <v>15</v>
      </c>
      <c r="B647" s="1" t="s">
        <v>21</v>
      </c>
      <c r="C647" s="1" t="s">
        <v>58</v>
      </c>
      <c r="D647" s="2">
        <v>42004</v>
      </c>
      <c r="E647" s="13">
        <v>13322.744000000001</v>
      </c>
    </row>
    <row r="648" spans="1:5" x14ac:dyDescent="0.2">
      <c r="A648" s="12">
        <v>16</v>
      </c>
      <c r="B648" s="1" t="s">
        <v>22</v>
      </c>
      <c r="C648" s="1" t="s">
        <v>58</v>
      </c>
      <c r="D648" s="2">
        <v>42004</v>
      </c>
      <c r="E648" s="13">
        <v>2786.45696</v>
      </c>
    </row>
    <row r="649" spans="1:5" x14ac:dyDescent="0.2">
      <c r="A649" s="12">
        <v>18</v>
      </c>
      <c r="B649" s="1" t="s">
        <v>23</v>
      </c>
      <c r="C649" s="1" t="s">
        <v>58</v>
      </c>
      <c r="D649" s="2">
        <v>42004</v>
      </c>
      <c r="E649" s="15">
        <v>4.7812488013452032</v>
      </c>
    </row>
    <row r="650" spans="1:5" x14ac:dyDescent="0.2">
      <c r="A650" s="12">
        <v>1</v>
      </c>
      <c r="B650" s="1" t="s">
        <v>5</v>
      </c>
      <c r="C650" s="1" t="s">
        <v>59</v>
      </c>
      <c r="D650" s="2">
        <v>42004</v>
      </c>
      <c r="E650" s="13">
        <v>1735</v>
      </c>
    </row>
    <row r="651" spans="1:5" x14ac:dyDescent="0.2">
      <c r="A651" s="12">
        <v>2</v>
      </c>
      <c r="B651" s="1" t="s">
        <v>7</v>
      </c>
      <c r="C651" s="1" t="s">
        <v>59</v>
      </c>
      <c r="D651" s="2">
        <v>42004</v>
      </c>
      <c r="E651" s="13">
        <v>1051</v>
      </c>
    </row>
    <row r="652" spans="1:5" x14ac:dyDescent="0.2">
      <c r="A652" s="12">
        <v>3</v>
      </c>
      <c r="B652" s="1" t="s">
        <v>8</v>
      </c>
      <c r="C652" s="1" t="s">
        <v>59</v>
      </c>
      <c r="D652" s="2">
        <v>42004</v>
      </c>
      <c r="E652" s="13">
        <v>2786</v>
      </c>
    </row>
    <row r="653" spans="1:5" x14ac:dyDescent="0.2">
      <c r="A653" s="12">
        <v>4</v>
      </c>
      <c r="B653" s="1" t="s">
        <v>9</v>
      </c>
      <c r="C653" s="1" t="s">
        <v>59</v>
      </c>
      <c r="D653" s="2">
        <v>42004</v>
      </c>
      <c r="E653" s="13">
        <v>74</v>
      </c>
    </row>
    <row r="654" spans="1:5" x14ac:dyDescent="0.2">
      <c r="A654" s="12">
        <v>5</v>
      </c>
      <c r="B654" s="1" t="s">
        <v>10</v>
      </c>
      <c r="C654" s="1" t="s">
        <v>59</v>
      </c>
      <c r="D654" s="2">
        <v>42004</v>
      </c>
      <c r="E654" s="13">
        <v>1161</v>
      </c>
    </row>
    <row r="655" spans="1:5" x14ac:dyDescent="0.2">
      <c r="A655" s="12">
        <v>6</v>
      </c>
      <c r="B655" s="1" t="s">
        <v>11</v>
      </c>
      <c r="C655" s="1" t="s">
        <v>59</v>
      </c>
      <c r="D655" s="2">
        <v>42004</v>
      </c>
      <c r="E655" s="13">
        <v>54</v>
      </c>
    </row>
    <row r="656" spans="1:5" x14ac:dyDescent="0.2">
      <c r="A656" s="12">
        <v>7</v>
      </c>
      <c r="B656" s="1" t="s">
        <v>12</v>
      </c>
      <c r="C656" s="1" t="s">
        <v>59</v>
      </c>
      <c r="D656" s="2">
        <v>42004</v>
      </c>
      <c r="E656" s="13">
        <v>144</v>
      </c>
    </row>
    <row r="657" spans="1:5" x14ac:dyDescent="0.2">
      <c r="A657" s="12">
        <v>8</v>
      </c>
      <c r="B657" s="1" t="s">
        <v>13</v>
      </c>
      <c r="C657" s="1" t="s">
        <v>59</v>
      </c>
      <c r="D657" s="2">
        <v>42004</v>
      </c>
      <c r="E657" s="13">
        <v>1353</v>
      </c>
    </row>
    <row r="658" spans="1:5" x14ac:dyDescent="0.2">
      <c r="A658" s="12">
        <v>9</v>
      </c>
      <c r="B658" s="1" t="s">
        <v>14</v>
      </c>
      <c r="C658" s="1" t="s">
        <v>59</v>
      </c>
      <c r="D658" s="2">
        <v>42004</v>
      </c>
      <c r="E658" s="13">
        <v>1900</v>
      </c>
    </row>
    <row r="659" spans="1:5" x14ac:dyDescent="0.2">
      <c r="A659" s="12">
        <v>10</v>
      </c>
      <c r="B659" s="1" t="s">
        <v>15</v>
      </c>
      <c r="C659" s="1" t="s">
        <v>59</v>
      </c>
      <c r="D659" s="2">
        <v>42004</v>
      </c>
      <c r="E659" s="13">
        <v>1061</v>
      </c>
    </row>
    <row r="660" spans="1:5" x14ac:dyDescent="0.2">
      <c r="A660" s="12">
        <v>11</v>
      </c>
      <c r="B660" s="1" t="s">
        <v>16</v>
      </c>
      <c r="C660" s="1" t="s">
        <v>59</v>
      </c>
      <c r="D660" s="2">
        <v>42004</v>
      </c>
      <c r="E660" s="13">
        <v>6483</v>
      </c>
    </row>
    <row r="661" spans="1:5" x14ac:dyDescent="0.2">
      <c r="A661" s="12">
        <v>12</v>
      </c>
      <c r="B661" s="1" t="s">
        <v>17</v>
      </c>
      <c r="C661" s="1" t="s">
        <v>59</v>
      </c>
      <c r="D661" s="2">
        <v>42004</v>
      </c>
      <c r="E661" s="13">
        <v>1936</v>
      </c>
    </row>
    <row r="662" spans="1:5" x14ac:dyDescent="0.2">
      <c r="A662" s="12">
        <v>13</v>
      </c>
      <c r="B662" s="1" t="s">
        <v>18</v>
      </c>
      <c r="C662" s="1" t="s">
        <v>59</v>
      </c>
      <c r="D662" s="2">
        <v>42004</v>
      </c>
      <c r="E662" s="13">
        <v>7508</v>
      </c>
    </row>
    <row r="663" spans="1:5" x14ac:dyDescent="0.2">
      <c r="A663" s="12">
        <v>14</v>
      </c>
      <c r="B663" s="1" t="s">
        <v>19</v>
      </c>
      <c r="C663" s="1" t="s">
        <v>59</v>
      </c>
      <c r="D663" s="2">
        <v>42004</v>
      </c>
      <c r="E663" s="13">
        <v>9444</v>
      </c>
    </row>
    <row r="664" spans="1:5" x14ac:dyDescent="0.2">
      <c r="A664" s="12">
        <v>17</v>
      </c>
      <c r="B664" s="1" t="s">
        <v>20</v>
      </c>
      <c r="C664" s="1" t="s">
        <v>59</v>
      </c>
      <c r="D664" s="2">
        <v>42004</v>
      </c>
      <c r="E664" s="14">
        <v>0.51435750179468775</v>
      </c>
    </row>
    <row r="665" spans="1:5" x14ac:dyDescent="0.2">
      <c r="A665" s="12">
        <v>15</v>
      </c>
      <c r="B665" s="1" t="s">
        <v>21</v>
      </c>
      <c r="C665" s="1" t="s">
        <v>59</v>
      </c>
      <c r="D665" s="2">
        <v>42004</v>
      </c>
      <c r="E665" s="13">
        <v>5745.1220000000003</v>
      </c>
    </row>
    <row r="666" spans="1:5" x14ac:dyDescent="0.2">
      <c r="A666" s="12">
        <v>16</v>
      </c>
      <c r="B666" s="1" t="s">
        <v>22</v>
      </c>
      <c r="C666" s="1" t="s">
        <v>59</v>
      </c>
      <c r="D666" s="2">
        <v>42004</v>
      </c>
      <c r="E666" s="13">
        <v>732.98739999999998</v>
      </c>
    </row>
    <row r="667" spans="1:5" x14ac:dyDescent="0.2">
      <c r="A667" s="12">
        <v>18</v>
      </c>
      <c r="B667" s="1" t="s">
        <v>23</v>
      </c>
      <c r="C667" s="1" t="s">
        <v>59</v>
      </c>
      <c r="D667" s="2">
        <v>42004</v>
      </c>
      <c r="E667" s="15">
        <v>7.8379546496979344</v>
      </c>
    </row>
    <row r="668" spans="1:5" x14ac:dyDescent="0.2">
      <c r="A668" s="12">
        <v>1</v>
      </c>
      <c r="B668" s="1" t="s">
        <v>5</v>
      </c>
      <c r="C668" s="1" t="s">
        <v>60</v>
      </c>
      <c r="D668" s="2">
        <v>42004</v>
      </c>
      <c r="E668" s="13">
        <v>1749</v>
      </c>
    </row>
    <row r="669" spans="1:5" x14ac:dyDescent="0.2">
      <c r="A669" s="12">
        <v>2</v>
      </c>
      <c r="B669" s="1" t="s">
        <v>7</v>
      </c>
      <c r="C669" s="1" t="s">
        <v>60</v>
      </c>
      <c r="D669" s="2">
        <v>42004</v>
      </c>
      <c r="E669" s="13"/>
    </row>
    <row r="670" spans="1:5" x14ac:dyDescent="0.2">
      <c r="A670" s="12">
        <v>3</v>
      </c>
      <c r="B670" s="1" t="s">
        <v>8</v>
      </c>
      <c r="C670" s="1" t="s">
        <v>60</v>
      </c>
      <c r="D670" s="2">
        <v>42004</v>
      </c>
      <c r="E670" s="13">
        <v>1749</v>
      </c>
    </row>
    <row r="671" spans="1:5" x14ac:dyDescent="0.2">
      <c r="A671" s="12">
        <v>4</v>
      </c>
      <c r="B671" s="1" t="s">
        <v>9</v>
      </c>
      <c r="C671" s="1" t="s">
        <v>60</v>
      </c>
      <c r="D671" s="2">
        <v>42004</v>
      </c>
      <c r="E671" s="13">
        <v>1068</v>
      </c>
    </row>
    <row r="672" spans="1:5" x14ac:dyDescent="0.2">
      <c r="A672" s="12">
        <v>5</v>
      </c>
      <c r="B672" s="1" t="s">
        <v>10</v>
      </c>
      <c r="C672" s="1" t="s">
        <v>60</v>
      </c>
      <c r="D672" s="2">
        <v>42004</v>
      </c>
      <c r="E672" s="13">
        <v>314</v>
      </c>
    </row>
    <row r="673" spans="1:5" x14ac:dyDescent="0.2">
      <c r="A673" s="12">
        <v>6</v>
      </c>
      <c r="B673" s="1" t="s">
        <v>11</v>
      </c>
      <c r="C673" s="1" t="s">
        <v>60</v>
      </c>
      <c r="D673" s="2">
        <v>42004</v>
      </c>
      <c r="E673" s="13"/>
    </row>
    <row r="674" spans="1:5" x14ac:dyDescent="0.2">
      <c r="A674" s="12">
        <v>7</v>
      </c>
      <c r="B674" s="1" t="s">
        <v>12</v>
      </c>
      <c r="C674" s="1" t="s">
        <v>60</v>
      </c>
      <c r="D674" s="2">
        <v>42004</v>
      </c>
      <c r="E674" s="13"/>
    </row>
    <row r="675" spans="1:5" x14ac:dyDescent="0.2">
      <c r="A675" s="12">
        <v>8</v>
      </c>
      <c r="B675" s="1" t="s">
        <v>13</v>
      </c>
      <c r="C675" s="1" t="s">
        <v>60</v>
      </c>
      <c r="D675" s="2">
        <v>42004</v>
      </c>
      <c r="E675" s="13">
        <v>367</v>
      </c>
    </row>
    <row r="676" spans="1:5" x14ac:dyDescent="0.2">
      <c r="A676" s="12">
        <v>9</v>
      </c>
      <c r="B676" s="1" t="s">
        <v>14</v>
      </c>
      <c r="C676" s="1" t="s">
        <v>60</v>
      </c>
      <c r="D676" s="2">
        <v>42004</v>
      </c>
      <c r="E676" s="13">
        <v>458</v>
      </c>
    </row>
    <row r="677" spans="1:5" x14ac:dyDescent="0.2">
      <c r="A677" s="12">
        <v>10</v>
      </c>
      <c r="B677" s="1" t="s">
        <v>15</v>
      </c>
      <c r="C677" s="1" t="s">
        <v>60</v>
      </c>
      <c r="D677" s="2">
        <v>42004</v>
      </c>
      <c r="E677" s="13">
        <v>1</v>
      </c>
    </row>
    <row r="678" spans="1:5" x14ac:dyDescent="0.2">
      <c r="A678" s="12">
        <v>11</v>
      </c>
      <c r="B678" s="1" t="s">
        <v>16</v>
      </c>
      <c r="C678" s="1" t="s">
        <v>60</v>
      </c>
      <c r="D678" s="2">
        <v>42004</v>
      </c>
      <c r="E678" s="13">
        <v>229</v>
      </c>
    </row>
    <row r="679" spans="1:5" x14ac:dyDescent="0.2">
      <c r="A679" s="12">
        <v>12</v>
      </c>
      <c r="B679" s="1" t="s">
        <v>17</v>
      </c>
      <c r="C679" s="1" t="s">
        <v>60</v>
      </c>
      <c r="D679" s="2">
        <v>42004</v>
      </c>
      <c r="E679" s="13">
        <v>220</v>
      </c>
    </row>
    <row r="680" spans="1:5" x14ac:dyDescent="0.2">
      <c r="A680" s="12">
        <v>13</v>
      </c>
      <c r="B680" s="1" t="s">
        <v>18</v>
      </c>
      <c r="C680" s="1" t="s">
        <v>60</v>
      </c>
      <c r="D680" s="2">
        <v>42004</v>
      </c>
      <c r="E680" s="13">
        <v>468</v>
      </c>
    </row>
    <row r="681" spans="1:5" x14ac:dyDescent="0.2">
      <c r="A681" s="12">
        <v>14</v>
      </c>
      <c r="B681" s="1" t="s">
        <v>19</v>
      </c>
      <c r="C681" s="1" t="s">
        <v>60</v>
      </c>
      <c r="D681" s="2">
        <v>42004</v>
      </c>
      <c r="E681" s="13">
        <v>688</v>
      </c>
    </row>
    <row r="682" spans="1:5" x14ac:dyDescent="0.2">
      <c r="A682" s="12">
        <v>17</v>
      </c>
      <c r="B682" s="1" t="s">
        <v>20</v>
      </c>
      <c r="C682" s="1" t="s">
        <v>60</v>
      </c>
      <c r="D682" s="2">
        <v>42004</v>
      </c>
      <c r="E682" s="14">
        <v>0.79016580903373357</v>
      </c>
    </row>
    <row r="683" spans="1:5" x14ac:dyDescent="0.2">
      <c r="A683" s="12">
        <v>15</v>
      </c>
      <c r="B683" s="1" t="s">
        <v>21</v>
      </c>
      <c r="C683" s="1" t="s">
        <v>60</v>
      </c>
      <c r="D683" s="2">
        <v>42004</v>
      </c>
      <c r="E683" s="13">
        <v>467.78</v>
      </c>
    </row>
    <row r="684" spans="1:5" x14ac:dyDescent="0.2">
      <c r="A684" s="12">
        <v>16</v>
      </c>
      <c r="B684" s="1" t="s">
        <v>22</v>
      </c>
      <c r="C684" s="1" t="s">
        <v>60</v>
      </c>
      <c r="D684" s="2">
        <v>42004</v>
      </c>
      <c r="E684" s="13">
        <v>125</v>
      </c>
    </row>
    <row r="685" spans="1:5" x14ac:dyDescent="0.2">
      <c r="A685" s="12">
        <v>18</v>
      </c>
      <c r="B685" s="1" t="s">
        <v>23</v>
      </c>
      <c r="C685" s="1" t="s">
        <v>60</v>
      </c>
      <c r="D685" s="2">
        <v>42004</v>
      </c>
      <c r="E685" s="15">
        <v>3.7422399999999998</v>
      </c>
    </row>
    <row r="686" spans="1:5" x14ac:dyDescent="0.2">
      <c r="A686" s="12">
        <v>1</v>
      </c>
      <c r="B686" s="1" t="s">
        <v>5</v>
      </c>
      <c r="C686" s="1" t="s">
        <v>61</v>
      </c>
      <c r="D686" s="2">
        <v>42004</v>
      </c>
      <c r="E686" s="13">
        <v>3026.4</v>
      </c>
    </row>
    <row r="687" spans="1:5" x14ac:dyDescent="0.2">
      <c r="A687" s="12">
        <v>2</v>
      </c>
      <c r="B687" s="1" t="s">
        <v>7</v>
      </c>
      <c r="C687" s="1" t="s">
        <v>61</v>
      </c>
      <c r="D687" s="2">
        <v>42004</v>
      </c>
      <c r="E687" s="13"/>
    </row>
    <row r="688" spans="1:5" x14ac:dyDescent="0.2">
      <c r="A688" s="12">
        <v>3</v>
      </c>
      <c r="B688" s="1" t="s">
        <v>8</v>
      </c>
      <c r="C688" s="1" t="s">
        <v>61</v>
      </c>
      <c r="D688" s="2">
        <v>42004</v>
      </c>
      <c r="E688" s="13">
        <v>3026.4</v>
      </c>
    </row>
    <row r="689" spans="1:5" x14ac:dyDescent="0.2">
      <c r="A689" s="12">
        <v>4</v>
      </c>
      <c r="B689" s="1" t="s">
        <v>9</v>
      </c>
      <c r="C689" s="1" t="s">
        <v>61</v>
      </c>
      <c r="D689" s="2">
        <v>42004</v>
      </c>
      <c r="E689" s="13">
        <v>79.599999999999994</v>
      </c>
    </row>
    <row r="690" spans="1:5" x14ac:dyDescent="0.2">
      <c r="A690" s="12">
        <v>5</v>
      </c>
      <c r="B690" s="1" t="s">
        <v>10</v>
      </c>
      <c r="C690" s="1" t="s">
        <v>61</v>
      </c>
      <c r="D690" s="2">
        <v>42004</v>
      </c>
      <c r="E690" s="13">
        <v>1764.9</v>
      </c>
    </row>
    <row r="691" spans="1:5" x14ac:dyDescent="0.2">
      <c r="A691" s="12">
        <v>6</v>
      </c>
      <c r="B691" s="1" t="s">
        <v>11</v>
      </c>
      <c r="C691" s="1" t="s">
        <v>61</v>
      </c>
      <c r="D691" s="2">
        <v>42004</v>
      </c>
      <c r="E691" s="13">
        <v>12.9</v>
      </c>
    </row>
    <row r="692" spans="1:5" x14ac:dyDescent="0.2">
      <c r="A692" s="12">
        <v>7</v>
      </c>
      <c r="B692" s="1" t="s">
        <v>12</v>
      </c>
      <c r="C692" s="1" t="s">
        <v>61</v>
      </c>
      <c r="D692" s="2">
        <v>42004</v>
      </c>
      <c r="E692" s="13"/>
    </row>
    <row r="693" spans="1:5" x14ac:dyDescent="0.2">
      <c r="A693" s="12">
        <v>8</v>
      </c>
      <c r="B693" s="1" t="s">
        <v>13</v>
      </c>
      <c r="C693" s="1" t="s">
        <v>61</v>
      </c>
      <c r="D693" s="2">
        <v>42004</v>
      </c>
      <c r="E693" s="13">
        <v>1169</v>
      </c>
    </row>
    <row r="694" spans="1:5" x14ac:dyDescent="0.2">
      <c r="A694" s="12">
        <v>9</v>
      </c>
      <c r="B694" s="1" t="s">
        <v>14</v>
      </c>
      <c r="C694" s="1" t="s">
        <v>61</v>
      </c>
      <c r="D694" s="2">
        <v>42004</v>
      </c>
      <c r="E694" s="13">
        <v>888.8</v>
      </c>
    </row>
    <row r="695" spans="1:5" x14ac:dyDescent="0.2">
      <c r="A695" s="12">
        <v>10</v>
      </c>
      <c r="B695" s="1" t="s">
        <v>15</v>
      </c>
      <c r="C695" s="1" t="s">
        <v>61</v>
      </c>
      <c r="D695" s="2">
        <v>42004</v>
      </c>
      <c r="E695" s="13">
        <v>38.799999999999997</v>
      </c>
    </row>
    <row r="696" spans="1:5" x14ac:dyDescent="0.2">
      <c r="A696" s="12">
        <v>11</v>
      </c>
      <c r="B696" s="1" t="s">
        <v>16</v>
      </c>
      <c r="C696" s="1" t="s">
        <v>61</v>
      </c>
      <c r="D696" s="2">
        <v>42004</v>
      </c>
      <c r="E696" s="13">
        <v>1539.7</v>
      </c>
    </row>
    <row r="697" spans="1:5" x14ac:dyDescent="0.2">
      <c r="A697" s="12">
        <v>12</v>
      </c>
      <c r="B697" s="1" t="s">
        <v>17</v>
      </c>
      <c r="C697" s="1" t="s">
        <v>61</v>
      </c>
      <c r="D697" s="2">
        <v>42004</v>
      </c>
      <c r="E697" s="13">
        <v>721.4</v>
      </c>
    </row>
    <row r="698" spans="1:5" x14ac:dyDescent="0.2">
      <c r="A698" s="12">
        <v>13</v>
      </c>
      <c r="B698" s="1" t="s">
        <v>18</v>
      </c>
      <c r="C698" s="1" t="s">
        <v>61</v>
      </c>
      <c r="D698" s="2">
        <v>42004</v>
      </c>
      <c r="E698" s="13">
        <v>1746</v>
      </c>
    </row>
    <row r="699" spans="1:5" x14ac:dyDescent="0.2">
      <c r="A699" s="12">
        <v>14</v>
      </c>
      <c r="B699" s="1" t="s">
        <v>19</v>
      </c>
      <c r="C699" s="1" t="s">
        <v>61</v>
      </c>
      <c r="D699" s="2">
        <v>42004</v>
      </c>
      <c r="E699" s="13">
        <v>2467.4</v>
      </c>
    </row>
    <row r="700" spans="1:5" x14ac:dyDescent="0.2">
      <c r="A700" s="12">
        <v>17</v>
      </c>
      <c r="B700" s="1" t="s">
        <v>20</v>
      </c>
      <c r="C700" s="1" t="s">
        <v>61</v>
      </c>
      <c r="D700" s="2">
        <v>42004</v>
      </c>
      <c r="E700" s="14">
        <v>0.61373248744382769</v>
      </c>
    </row>
    <row r="701" spans="1:5" x14ac:dyDescent="0.2">
      <c r="A701" s="12">
        <v>15</v>
      </c>
      <c r="B701" s="1" t="s">
        <v>21</v>
      </c>
      <c r="C701" s="1" t="s">
        <v>61</v>
      </c>
      <c r="D701" s="2">
        <v>42004</v>
      </c>
      <c r="E701" s="13">
        <v>590.36581999999999</v>
      </c>
    </row>
    <row r="702" spans="1:5" x14ac:dyDescent="0.2">
      <c r="A702" s="12">
        <v>16</v>
      </c>
      <c r="B702" s="1" t="s">
        <v>22</v>
      </c>
      <c r="C702" s="1" t="s">
        <v>61</v>
      </c>
      <c r="D702" s="2">
        <v>42004</v>
      </c>
      <c r="E702" s="13">
        <v>416.08781759999999</v>
      </c>
    </row>
    <row r="703" spans="1:5" x14ac:dyDescent="0.2">
      <c r="A703" s="12">
        <v>18</v>
      </c>
      <c r="B703" s="1" t="s">
        <v>23</v>
      </c>
      <c r="C703" s="1" t="s">
        <v>61</v>
      </c>
      <c r="D703" s="2">
        <v>42004</v>
      </c>
      <c r="E703" s="15">
        <v>1.4188490867270225</v>
      </c>
    </row>
    <row r="704" spans="1:5" x14ac:dyDescent="0.2">
      <c r="A704" s="12">
        <v>1</v>
      </c>
      <c r="B704" s="1" t="s">
        <v>5</v>
      </c>
      <c r="C704" s="1" t="s">
        <v>62</v>
      </c>
      <c r="D704" s="2">
        <v>42004</v>
      </c>
      <c r="E704" s="13">
        <v>21399</v>
      </c>
    </row>
    <row r="705" spans="1:5" x14ac:dyDescent="0.2">
      <c r="A705" s="12">
        <v>2</v>
      </c>
      <c r="B705" s="1" t="s">
        <v>7</v>
      </c>
      <c r="C705" s="1" t="s">
        <v>62</v>
      </c>
      <c r="D705" s="2">
        <v>42004</v>
      </c>
      <c r="E705" s="13">
        <v>2407</v>
      </c>
    </row>
    <row r="706" spans="1:5" x14ac:dyDescent="0.2">
      <c r="A706" s="12">
        <v>3</v>
      </c>
      <c r="B706" s="1" t="s">
        <v>8</v>
      </c>
      <c r="C706" s="1" t="s">
        <v>62</v>
      </c>
      <c r="D706" s="2">
        <v>42004</v>
      </c>
      <c r="E706" s="13">
        <v>23806</v>
      </c>
    </row>
    <row r="707" spans="1:5" x14ac:dyDescent="0.2">
      <c r="A707" s="12">
        <v>4</v>
      </c>
      <c r="B707" s="1" t="s">
        <v>9</v>
      </c>
      <c r="C707" s="1" t="s">
        <v>62</v>
      </c>
      <c r="D707" s="2">
        <v>42004</v>
      </c>
      <c r="E707" s="13">
        <v>1422</v>
      </c>
    </row>
    <row r="708" spans="1:5" x14ac:dyDescent="0.2">
      <c r="A708" s="12">
        <v>5</v>
      </c>
      <c r="B708" s="1" t="s">
        <v>10</v>
      </c>
      <c r="C708" s="1" t="s">
        <v>62</v>
      </c>
      <c r="D708" s="2">
        <v>42004</v>
      </c>
      <c r="E708" s="13">
        <v>15707</v>
      </c>
    </row>
    <row r="709" spans="1:5" x14ac:dyDescent="0.2">
      <c r="A709" s="12">
        <v>6</v>
      </c>
      <c r="B709" s="1" t="s">
        <v>11</v>
      </c>
      <c r="C709" s="1" t="s">
        <v>62</v>
      </c>
      <c r="D709" s="2">
        <v>42004</v>
      </c>
      <c r="E709" s="13">
        <v>383</v>
      </c>
    </row>
    <row r="710" spans="1:5" x14ac:dyDescent="0.2">
      <c r="A710" s="12">
        <v>7</v>
      </c>
      <c r="B710" s="1" t="s">
        <v>12</v>
      </c>
      <c r="C710" s="1" t="s">
        <v>62</v>
      </c>
      <c r="D710" s="2">
        <v>42004</v>
      </c>
      <c r="E710" s="13">
        <v>1681</v>
      </c>
    </row>
    <row r="711" spans="1:5" x14ac:dyDescent="0.2">
      <c r="A711" s="12">
        <v>8</v>
      </c>
      <c r="B711" s="1" t="s">
        <v>13</v>
      </c>
      <c r="C711" s="1" t="s">
        <v>62</v>
      </c>
      <c r="D711" s="2">
        <v>42004</v>
      </c>
      <c r="E711" s="13">
        <v>4613</v>
      </c>
    </row>
    <row r="712" spans="1:5" x14ac:dyDescent="0.2">
      <c r="A712" s="12">
        <v>9</v>
      </c>
      <c r="B712" s="1" t="s">
        <v>14</v>
      </c>
      <c r="C712" s="1" t="s">
        <v>62</v>
      </c>
      <c r="D712" s="2">
        <v>42004</v>
      </c>
      <c r="E712" s="13">
        <v>1117</v>
      </c>
    </row>
    <row r="713" spans="1:5" x14ac:dyDescent="0.2">
      <c r="A713" s="12">
        <v>10</v>
      </c>
      <c r="B713" s="1" t="s">
        <v>15</v>
      </c>
      <c r="C713" s="1" t="s">
        <v>62</v>
      </c>
      <c r="D713" s="2">
        <v>42004</v>
      </c>
      <c r="E713" s="13">
        <v>1631</v>
      </c>
    </row>
    <row r="714" spans="1:5" x14ac:dyDescent="0.2">
      <c r="A714" s="12">
        <v>11</v>
      </c>
      <c r="B714" s="1" t="s">
        <v>16</v>
      </c>
      <c r="C714" s="1" t="s">
        <v>62</v>
      </c>
      <c r="D714" s="2">
        <v>42004</v>
      </c>
      <c r="E714" s="13">
        <v>7314</v>
      </c>
    </row>
    <row r="715" spans="1:5" x14ac:dyDescent="0.2">
      <c r="A715" s="12">
        <v>12</v>
      </c>
      <c r="B715" s="1" t="s">
        <v>17</v>
      </c>
      <c r="C715" s="1" t="s">
        <v>62</v>
      </c>
      <c r="D715" s="2">
        <v>42004</v>
      </c>
      <c r="E715" s="13">
        <v>3913</v>
      </c>
    </row>
    <row r="716" spans="1:5" x14ac:dyDescent="0.2">
      <c r="A716" s="12">
        <v>13</v>
      </c>
      <c r="B716" s="1" t="s">
        <v>18</v>
      </c>
      <c r="C716" s="1" t="s">
        <v>62</v>
      </c>
      <c r="D716" s="2">
        <v>42004</v>
      </c>
      <c r="E716" s="13">
        <v>6149</v>
      </c>
    </row>
    <row r="717" spans="1:5" x14ac:dyDescent="0.2">
      <c r="A717" s="12">
        <v>14</v>
      </c>
      <c r="B717" s="1" t="s">
        <v>19</v>
      </c>
      <c r="C717" s="1" t="s">
        <v>62</v>
      </c>
      <c r="D717" s="2">
        <v>42004</v>
      </c>
      <c r="E717" s="13">
        <v>10062</v>
      </c>
    </row>
    <row r="718" spans="1:5" x14ac:dyDescent="0.2">
      <c r="A718" s="12">
        <v>17</v>
      </c>
      <c r="B718" s="1" t="s">
        <v>20</v>
      </c>
      <c r="C718" s="1" t="s">
        <v>62</v>
      </c>
      <c r="D718" s="2">
        <v>42004</v>
      </c>
      <c r="E718" s="14">
        <v>0.80622532134755942</v>
      </c>
    </row>
    <row r="719" spans="1:5" x14ac:dyDescent="0.2">
      <c r="A719" s="12">
        <v>15</v>
      </c>
      <c r="B719" s="1" t="s">
        <v>21</v>
      </c>
      <c r="C719" s="1" t="s">
        <v>62</v>
      </c>
      <c r="D719" s="2">
        <v>42004</v>
      </c>
      <c r="E719" s="13">
        <v>4988.7640000000001</v>
      </c>
    </row>
    <row r="720" spans="1:5" x14ac:dyDescent="0.2">
      <c r="A720" s="12">
        <v>16</v>
      </c>
      <c r="B720" s="1" t="s">
        <v>22</v>
      </c>
      <c r="C720" s="1" t="s">
        <v>62</v>
      </c>
      <c r="D720" s="2">
        <v>42004</v>
      </c>
      <c r="E720" s="13">
        <v>2584.2809600000001</v>
      </c>
    </row>
    <row r="721" spans="1:5" x14ac:dyDescent="0.2">
      <c r="A721" s="12">
        <v>18</v>
      </c>
      <c r="B721" s="1" t="s">
        <v>23</v>
      </c>
      <c r="C721" s="1" t="s">
        <v>62</v>
      </c>
      <c r="D721" s="2">
        <v>42004</v>
      </c>
      <c r="E721" s="15">
        <v>1.9304263264006714</v>
      </c>
    </row>
    <row r="722" spans="1:5" x14ac:dyDescent="0.2">
      <c r="A722" s="12">
        <v>1</v>
      </c>
      <c r="B722" s="1" t="s">
        <v>5</v>
      </c>
      <c r="C722" s="1" t="s">
        <v>63</v>
      </c>
      <c r="D722" s="2">
        <v>42004</v>
      </c>
      <c r="E722" s="13">
        <v>994.95</v>
      </c>
    </row>
    <row r="723" spans="1:5" x14ac:dyDescent="0.2">
      <c r="A723" s="12">
        <v>2</v>
      </c>
      <c r="B723" s="1" t="s">
        <v>7</v>
      </c>
      <c r="C723" s="1" t="s">
        <v>63</v>
      </c>
      <c r="D723" s="2">
        <v>42004</v>
      </c>
      <c r="E723" s="13">
        <v>11.34</v>
      </c>
    </row>
    <row r="724" spans="1:5" x14ac:dyDescent="0.2">
      <c r="A724" s="12">
        <v>3</v>
      </c>
      <c r="B724" s="1" t="s">
        <v>8</v>
      </c>
      <c r="C724" s="1" t="s">
        <v>63</v>
      </c>
      <c r="D724" s="2">
        <v>42004</v>
      </c>
      <c r="E724" s="13">
        <v>1006.29</v>
      </c>
    </row>
    <row r="725" spans="1:5" x14ac:dyDescent="0.2">
      <c r="A725" s="12">
        <v>4</v>
      </c>
      <c r="B725" s="1" t="s">
        <v>9</v>
      </c>
      <c r="C725" s="1" t="s">
        <v>63</v>
      </c>
      <c r="D725" s="2">
        <v>42004</v>
      </c>
      <c r="E725" s="13"/>
    </row>
    <row r="726" spans="1:5" x14ac:dyDescent="0.2">
      <c r="A726" s="12">
        <v>5</v>
      </c>
      <c r="B726" s="1" t="s">
        <v>10</v>
      </c>
      <c r="C726" s="1" t="s">
        <v>63</v>
      </c>
      <c r="D726" s="2">
        <v>42004</v>
      </c>
      <c r="E726" s="13">
        <v>848</v>
      </c>
    </row>
    <row r="727" spans="1:5" x14ac:dyDescent="0.2">
      <c r="A727" s="12">
        <v>6</v>
      </c>
      <c r="B727" s="1" t="s">
        <v>11</v>
      </c>
      <c r="C727" s="1" t="s">
        <v>63</v>
      </c>
      <c r="D727" s="2">
        <v>42004</v>
      </c>
      <c r="E727" s="13">
        <v>2</v>
      </c>
    </row>
    <row r="728" spans="1:5" x14ac:dyDescent="0.2">
      <c r="A728" s="12">
        <v>7</v>
      </c>
      <c r="B728" s="1" t="s">
        <v>12</v>
      </c>
      <c r="C728" s="1" t="s">
        <v>63</v>
      </c>
      <c r="D728" s="2">
        <v>42004</v>
      </c>
      <c r="E728" s="13">
        <v>96</v>
      </c>
    </row>
    <row r="729" spans="1:5" x14ac:dyDescent="0.2">
      <c r="A729" s="12">
        <v>8</v>
      </c>
      <c r="B729" s="1" t="s">
        <v>13</v>
      </c>
      <c r="C729" s="1" t="s">
        <v>63</v>
      </c>
      <c r="D729" s="2">
        <v>42004</v>
      </c>
      <c r="E729" s="13">
        <v>60.29</v>
      </c>
    </row>
    <row r="730" spans="1:5" x14ac:dyDescent="0.2">
      <c r="A730" s="12">
        <v>9</v>
      </c>
      <c r="B730" s="1" t="s">
        <v>14</v>
      </c>
      <c r="C730" s="1" t="s">
        <v>63</v>
      </c>
      <c r="D730" s="2">
        <v>42004</v>
      </c>
      <c r="E730" s="13">
        <v>2304.6999999999998</v>
      </c>
    </row>
    <row r="731" spans="1:5" x14ac:dyDescent="0.2">
      <c r="A731" s="12">
        <v>10</v>
      </c>
      <c r="B731" s="1" t="s">
        <v>15</v>
      </c>
      <c r="C731" s="1" t="s">
        <v>63</v>
      </c>
      <c r="D731" s="2">
        <v>42004</v>
      </c>
      <c r="E731" s="13">
        <v>6.46</v>
      </c>
    </row>
    <row r="732" spans="1:5" x14ac:dyDescent="0.2">
      <c r="A732" s="12">
        <v>11</v>
      </c>
      <c r="B732" s="1" t="s">
        <v>16</v>
      </c>
      <c r="C732" s="1" t="s">
        <v>63</v>
      </c>
      <c r="D732" s="2">
        <v>42004</v>
      </c>
      <c r="E732" s="13">
        <v>502.37</v>
      </c>
    </row>
    <row r="733" spans="1:5" x14ac:dyDescent="0.2">
      <c r="A733" s="12">
        <v>12</v>
      </c>
      <c r="B733" s="1" t="s">
        <v>17</v>
      </c>
      <c r="C733" s="1" t="s">
        <v>63</v>
      </c>
      <c r="D733" s="2">
        <v>42004</v>
      </c>
      <c r="E733" s="13">
        <v>230.17</v>
      </c>
    </row>
    <row r="734" spans="1:5" x14ac:dyDescent="0.2">
      <c r="A734" s="12">
        <v>13</v>
      </c>
      <c r="B734" s="1" t="s">
        <v>18</v>
      </c>
      <c r="C734" s="1" t="s">
        <v>63</v>
      </c>
      <c r="D734" s="2">
        <v>42004</v>
      </c>
      <c r="E734" s="13">
        <v>2583.36</v>
      </c>
    </row>
    <row r="735" spans="1:5" x14ac:dyDescent="0.2">
      <c r="A735" s="12">
        <v>14</v>
      </c>
      <c r="B735" s="1" t="s">
        <v>19</v>
      </c>
      <c r="C735" s="1" t="s">
        <v>63</v>
      </c>
      <c r="D735" s="2">
        <v>42004</v>
      </c>
      <c r="E735" s="13">
        <v>2813.53</v>
      </c>
    </row>
    <row r="736" spans="1:5" x14ac:dyDescent="0.2">
      <c r="A736" s="12">
        <v>17</v>
      </c>
      <c r="B736" s="1" t="s">
        <v>20</v>
      </c>
      <c r="C736" s="1" t="s">
        <v>63</v>
      </c>
      <c r="D736" s="2">
        <v>42004</v>
      </c>
      <c r="E736" s="14">
        <v>0.9400868536902881</v>
      </c>
    </row>
    <row r="737" spans="1:5" x14ac:dyDescent="0.2">
      <c r="A737" s="12">
        <v>15</v>
      </c>
      <c r="B737" s="1" t="s">
        <v>21</v>
      </c>
      <c r="C737" s="1" t="s">
        <v>63</v>
      </c>
      <c r="D737" s="2">
        <v>42004</v>
      </c>
      <c r="E737" s="13">
        <v>2373.3710000000001</v>
      </c>
    </row>
    <row r="738" spans="1:5" x14ac:dyDescent="0.2">
      <c r="A738" s="12">
        <v>16</v>
      </c>
      <c r="B738" s="1" t="s">
        <v>22</v>
      </c>
      <c r="C738" s="1" t="s">
        <v>63</v>
      </c>
      <c r="D738" s="2">
        <v>42004</v>
      </c>
      <c r="E738" s="13">
        <v>257.95184</v>
      </c>
    </row>
    <row r="739" spans="1:5" x14ac:dyDescent="0.2">
      <c r="A739" s="12">
        <v>18</v>
      </c>
      <c r="B739" s="1" t="s">
        <v>23</v>
      </c>
      <c r="C739" s="1" t="s">
        <v>63</v>
      </c>
      <c r="D739" s="2">
        <v>42004</v>
      </c>
      <c r="E739" s="15">
        <v>9.2008298913471602</v>
      </c>
    </row>
    <row r="740" spans="1:5" x14ac:dyDescent="0.2">
      <c r="A740" s="12">
        <v>1</v>
      </c>
      <c r="B740" s="1" t="s">
        <v>5</v>
      </c>
      <c r="C740" s="1" t="s">
        <v>64</v>
      </c>
      <c r="D740" s="2">
        <v>42004</v>
      </c>
      <c r="E740" s="13">
        <v>8610</v>
      </c>
    </row>
    <row r="741" spans="1:5" x14ac:dyDescent="0.2">
      <c r="A741" s="12">
        <v>2</v>
      </c>
      <c r="B741" s="1" t="s">
        <v>7</v>
      </c>
      <c r="C741" s="1" t="s">
        <v>64</v>
      </c>
      <c r="D741" s="2">
        <v>42004</v>
      </c>
      <c r="E741" s="13">
        <v>25</v>
      </c>
    </row>
    <row r="742" spans="1:5" x14ac:dyDescent="0.2">
      <c r="A742" s="12">
        <v>3</v>
      </c>
      <c r="B742" s="1" t="s">
        <v>8</v>
      </c>
      <c r="C742" s="1" t="s">
        <v>64</v>
      </c>
      <c r="D742" s="2">
        <v>42004</v>
      </c>
      <c r="E742" s="13">
        <v>8635</v>
      </c>
    </row>
    <row r="743" spans="1:5" x14ac:dyDescent="0.2">
      <c r="A743" s="12">
        <v>4</v>
      </c>
      <c r="B743" s="1" t="s">
        <v>9</v>
      </c>
      <c r="C743" s="1" t="s">
        <v>64</v>
      </c>
      <c r="D743" s="2">
        <v>42004</v>
      </c>
      <c r="E743" s="13">
        <v>1121</v>
      </c>
    </row>
    <row r="744" spans="1:5" x14ac:dyDescent="0.2">
      <c r="A744" s="12">
        <v>5</v>
      </c>
      <c r="B744" s="1" t="s">
        <v>10</v>
      </c>
      <c r="C744" s="1" t="s">
        <v>64</v>
      </c>
      <c r="D744" s="2">
        <v>42004</v>
      </c>
      <c r="E744" s="13">
        <v>5028</v>
      </c>
    </row>
    <row r="745" spans="1:5" x14ac:dyDescent="0.2">
      <c r="A745" s="12">
        <v>6</v>
      </c>
      <c r="B745" s="1" t="s">
        <v>11</v>
      </c>
      <c r="C745" s="1" t="s">
        <v>64</v>
      </c>
      <c r="D745" s="2">
        <v>42004</v>
      </c>
      <c r="E745" s="13">
        <v>5</v>
      </c>
    </row>
    <row r="746" spans="1:5" x14ac:dyDescent="0.2">
      <c r="A746" s="12">
        <v>7</v>
      </c>
      <c r="B746" s="1" t="s">
        <v>12</v>
      </c>
      <c r="C746" s="1" t="s">
        <v>64</v>
      </c>
      <c r="D746" s="2">
        <v>42004</v>
      </c>
      <c r="E746" s="13">
        <v>227</v>
      </c>
    </row>
    <row r="747" spans="1:5" x14ac:dyDescent="0.2">
      <c r="A747" s="12">
        <v>8</v>
      </c>
      <c r="B747" s="1" t="s">
        <v>13</v>
      </c>
      <c r="C747" s="1" t="s">
        <v>64</v>
      </c>
      <c r="D747" s="2">
        <v>42004</v>
      </c>
      <c r="E747" s="13">
        <v>2254</v>
      </c>
    </row>
    <row r="748" spans="1:5" x14ac:dyDescent="0.2">
      <c r="A748" s="12">
        <v>9</v>
      </c>
      <c r="B748" s="1" t="s">
        <v>14</v>
      </c>
      <c r="C748" s="1" t="s">
        <v>64</v>
      </c>
      <c r="D748" s="2">
        <v>42004</v>
      </c>
      <c r="E748" s="13">
        <v>2506</v>
      </c>
    </row>
    <row r="749" spans="1:5" x14ac:dyDescent="0.2">
      <c r="A749" s="12">
        <v>10</v>
      </c>
      <c r="B749" s="1" t="s">
        <v>15</v>
      </c>
      <c r="C749" s="1" t="s">
        <v>64</v>
      </c>
      <c r="D749" s="2">
        <v>42004</v>
      </c>
      <c r="E749" s="13">
        <v>23</v>
      </c>
    </row>
    <row r="750" spans="1:5" x14ac:dyDescent="0.2">
      <c r="A750" s="12">
        <v>11</v>
      </c>
      <c r="B750" s="1" t="s">
        <v>16</v>
      </c>
      <c r="C750" s="1" t="s">
        <v>64</v>
      </c>
      <c r="D750" s="2">
        <v>42004</v>
      </c>
      <c r="E750" s="13">
        <v>406</v>
      </c>
    </row>
    <row r="751" spans="1:5" x14ac:dyDescent="0.2">
      <c r="A751" s="12">
        <v>12</v>
      </c>
      <c r="B751" s="1" t="s">
        <v>17</v>
      </c>
      <c r="C751" s="1" t="s">
        <v>64</v>
      </c>
      <c r="D751" s="2">
        <v>42004</v>
      </c>
      <c r="E751" s="13">
        <v>1331</v>
      </c>
    </row>
    <row r="752" spans="1:5" x14ac:dyDescent="0.2">
      <c r="A752" s="12">
        <v>13</v>
      </c>
      <c r="B752" s="1" t="s">
        <v>18</v>
      </c>
      <c r="C752" s="1" t="s">
        <v>64</v>
      </c>
      <c r="D752" s="2">
        <v>42004</v>
      </c>
      <c r="E752" s="13">
        <v>1603</v>
      </c>
    </row>
    <row r="753" spans="1:5" x14ac:dyDescent="0.2">
      <c r="A753" s="12">
        <v>14</v>
      </c>
      <c r="B753" s="1" t="s">
        <v>19</v>
      </c>
      <c r="C753" s="1" t="s">
        <v>64</v>
      </c>
      <c r="D753" s="2">
        <v>42004</v>
      </c>
      <c r="E753" s="13">
        <v>2934</v>
      </c>
    </row>
    <row r="754" spans="1:5" x14ac:dyDescent="0.2">
      <c r="A754" s="12">
        <v>17</v>
      </c>
      <c r="B754" s="1" t="s">
        <v>20</v>
      </c>
      <c r="C754" s="1" t="s">
        <v>64</v>
      </c>
      <c r="D754" s="2">
        <v>42004</v>
      </c>
      <c r="E754" s="14">
        <v>0.73896931094383322</v>
      </c>
    </row>
    <row r="755" spans="1:5" x14ac:dyDescent="0.2">
      <c r="A755" s="12">
        <v>15</v>
      </c>
      <c r="B755" s="1" t="s">
        <v>21</v>
      </c>
      <c r="C755" s="1" t="s">
        <v>64</v>
      </c>
      <c r="D755" s="2">
        <v>42004</v>
      </c>
      <c r="E755" s="13">
        <v>1437.73</v>
      </c>
    </row>
    <row r="756" spans="1:5" x14ac:dyDescent="0.2">
      <c r="A756" s="12">
        <v>16</v>
      </c>
      <c r="B756" s="1" t="s">
        <v>22</v>
      </c>
      <c r="C756" s="1" t="s">
        <v>64</v>
      </c>
      <c r="D756" s="2">
        <v>42004</v>
      </c>
      <c r="E756" s="13">
        <v>1096.4936</v>
      </c>
    </row>
    <row r="757" spans="1:5" x14ac:dyDescent="0.2">
      <c r="A757" s="12">
        <v>18</v>
      </c>
      <c r="B757" s="1" t="s">
        <v>23</v>
      </c>
      <c r="C757" s="1" t="s">
        <v>64</v>
      </c>
      <c r="D757" s="2">
        <v>42004</v>
      </c>
      <c r="E757" s="15">
        <v>1.3112069235971828</v>
      </c>
    </row>
    <row r="758" spans="1:5" x14ac:dyDescent="0.2">
      <c r="A758" s="12">
        <v>1</v>
      </c>
      <c r="B758" s="1" t="s">
        <v>5</v>
      </c>
      <c r="C758" s="1" t="s">
        <v>65</v>
      </c>
      <c r="D758" s="2">
        <v>42004</v>
      </c>
      <c r="E758" s="13">
        <v>2844</v>
      </c>
    </row>
    <row r="759" spans="1:5" x14ac:dyDescent="0.2">
      <c r="A759" s="12">
        <v>2</v>
      </c>
      <c r="B759" s="1" t="s">
        <v>7</v>
      </c>
      <c r="C759" s="1" t="s">
        <v>65</v>
      </c>
      <c r="D759" s="2">
        <v>42004</v>
      </c>
      <c r="E759" s="13">
        <v>1</v>
      </c>
    </row>
    <row r="760" spans="1:5" x14ac:dyDescent="0.2">
      <c r="A760" s="12">
        <v>3</v>
      </c>
      <c r="B760" s="1" t="s">
        <v>8</v>
      </c>
      <c r="C760" s="1" t="s">
        <v>65</v>
      </c>
      <c r="D760" s="2">
        <v>42004</v>
      </c>
      <c r="E760" s="13">
        <v>2845</v>
      </c>
    </row>
    <row r="761" spans="1:5" x14ac:dyDescent="0.2">
      <c r="A761" s="12">
        <v>4</v>
      </c>
      <c r="B761" s="1" t="s">
        <v>9</v>
      </c>
      <c r="C761" s="1" t="s">
        <v>65</v>
      </c>
      <c r="D761" s="2">
        <v>42004</v>
      </c>
      <c r="E761" s="13">
        <v>764</v>
      </c>
    </row>
    <row r="762" spans="1:5" x14ac:dyDescent="0.2">
      <c r="A762" s="12">
        <v>5</v>
      </c>
      <c r="B762" s="1" t="s">
        <v>10</v>
      </c>
      <c r="C762" s="1" t="s">
        <v>65</v>
      </c>
      <c r="D762" s="2">
        <v>42004</v>
      </c>
      <c r="E762" s="13">
        <v>492</v>
      </c>
    </row>
    <row r="763" spans="1:5" x14ac:dyDescent="0.2">
      <c r="A763" s="12">
        <v>6</v>
      </c>
      <c r="B763" s="1" t="s">
        <v>11</v>
      </c>
      <c r="C763" s="1" t="s">
        <v>65</v>
      </c>
      <c r="D763" s="2">
        <v>42004</v>
      </c>
      <c r="E763" s="13"/>
    </row>
    <row r="764" spans="1:5" x14ac:dyDescent="0.2">
      <c r="A764" s="12">
        <v>7</v>
      </c>
      <c r="B764" s="1" t="s">
        <v>12</v>
      </c>
      <c r="C764" s="1" t="s">
        <v>65</v>
      </c>
      <c r="D764" s="2">
        <v>42004</v>
      </c>
      <c r="E764" s="13">
        <v>15</v>
      </c>
    </row>
    <row r="765" spans="1:5" x14ac:dyDescent="0.2">
      <c r="A765" s="12">
        <v>8</v>
      </c>
      <c r="B765" s="1" t="s">
        <v>13</v>
      </c>
      <c r="C765" s="1" t="s">
        <v>65</v>
      </c>
      <c r="D765" s="2">
        <v>42004</v>
      </c>
      <c r="E765" s="13">
        <v>1574</v>
      </c>
    </row>
    <row r="766" spans="1:5" x14ac:dyDescent="0.2">
      <c r="A766" s="12">
        <v>9</v>
      </c>
      <c r="B766" s="1" t="s">
        <v>14</v>
      </c>
      <c r="C766" s="1" t="s">
        <v>65</v>
      </c>
      <c r="D766" s="2">
        <v>42004</v>
      </c>
      <c r="E766" s="13">
        <v>1767</v>
      </c>
    </row>
    <row r="767" spans="1:5" x14ac:dyDescent="0.2">
      <c r="A767" s="12">
        <v>10</v>
      </c>
      <c r="B767" s="1" t="s">
        <v>15</v>
      </c>
      <c r="C767" s="1" t="s">
        <v>65</v>
      </c>
      <c r="D767" s="2">
        <v>42004</v>
      </c>
      <c r="E767" s="13"/>
    </row>
    <row r="768" spans="1:5" x14ac:dyDescent="0.2">
      <c r="A768" s="12">
        <v>11</v>
      </c>
      <c r="B768" s="1" t="s">
        <v>16</v>
      </c>
      <c r="C768" s="1" t="s">
        <v>65</v>
      </c>
      <c r="D768" s="2">
        <v>42004</v>
      </c>
      <c r="E768" s="13">
        <v>261</v>
      </c>
    </row>
    <row r="769" spans="1:5" x14ac:dyDescent="0.2">
      <c r="A769" s="12">
        <v>12</v>
      </c>
      <c r="B769" s="1" t="s">
        <v>17</v>
      </c>
      <c r="C769" s="1" t="s">
        <v>65</v>
      </c>
      <c r="D769" s="2">
        <v>42004</v>
      </c>
      <c r="E769" s="13">
        <v>524</v>
      </c>
    </row>
    <row r="770" spans="1:5" x14ac:dyDescent="0.2">
      <c r="A770" s="12">
        <v>13</v>
      </c>
      <c r="B770" s="1" t="s">
        <v>18</v>
      </c>
      <c r="C770" s="1" t="s">
        <v>65</v>
      </c>
      <c r="D770" s="2">
        <v>42004</v>
      </c>
      <c r="E770" s="13">
        <v>1505</v>
      </c>
    </row>
    <row r="771" spans="1:5" x14ac:dyDescent="0.2">
      <c r="A771" s="12">
        <v>14</v>
      </c>
      <c r="B771" s="1" t="s">
        <v>19</v>
      </c>
      <c r="C771" s="1" t="s">
        <v>65</v>
      </c>
      <c r="D771" s="2">
        <v>42004</v>
      </c>
      <c r="E771" s="13">
        <v>2029</v>
      </c>
    </row>
    <row r="772" spans="1:5" x14ac:dyDescent="0.2">
      <c r="A772" s="12">
        <v>17</v>
      </c>
      <c r="B772" s="1" t="s">
        <v>20</v>
      </c>
      <c r="C772" s="1" t="s">
        <v>65</v>
      </c>
      <c r="D772" s="2">
        <v>42004</v>
      </c>
      <c r="E772" s="14">
        <v>0.44674868189806677</v>
      </c>
    </row>
    <row r="773" spans="1:5" x14ac:dyDescent="0.2">
      <c r="A773" s="12">
        <v>15</v>
      </c>
      <c r="B773" s="1" t="s">
        <v>21</v>
      </c>
      <c r="C773" s="1" t="s">
        <v>65</v>
      </c>
      <c r="D773" s="2">
        <v>42004</v>
      </c>
      <c r="E773" s="13">
        <v>249.32400000000001</v>
      </c>
    </row>
    <row r="774" spans="1:5" x14ac:dyDescent="0.2">
      <c r="A774" s="12">
        <v>16</v>
      </c>
      <c r="B774" s="1" t="s">
        <v>22</v>
      </c>
      <c r="C774" s="1" t="s">
        <v>65</v>
      </c>
      <c r="D774" s="2">
        <v>42004</v>
      </c>
      <c r="E774" s="13">
        <v>190.02104</v>
      </c>
    </row>
    <row r="775" spans="1:5" x14ac:dyDescent="0.2">
      <c r="A775" s="12">
        <v>18</v>
      </c>
      <c r="B775" s="1" t="s">
        <v>23</v>
      </c>
      <c r="C775" s="1" t="s">
        <v>65</v>
      </c>
      <c r="D775" s="2">
        <v>42004</v>
      </c>
      <c r="E775" s="15">
        <v>1.3120862826558575</v>
      </c>
    </row>
    <row r="776" spans="1:5" x14ac:dyDescent="0.2">
      <c r="A776" s="12">
        <v>1</v>
      </c>
      <c r="B776" s="1" t="s">
        <v>5</v>
      </c>
      <c r="C776" s="1" t="s">
        <v>66</v>
      </c>
      <c r="D776" s="2">
        <v>42004</v>
      </c>
      <c r="E776" s="13">
        <v>3142</v>
      </c>
    </row>
    <row r="777" spans="1:5" x14ac:dyDescent="0.2">
      <c r="A777" s="12">
        <v>2</v>
      </c>
      <c r="B777" s="1" t="s">
        <v>7</v>
      </c>
      <c r="C777" s="1" t="s">
        <v>66</v>
      </c>
      <c r="D777" s="2">
        <v>42004</v>
      </c>
      <c r="E777" s="13">
        <v>1039</v>
      </c>
    </row>
    <row r="778" spans="1:5" x14ac:dyDescent="0.2">
      <c r="A778" s="12">
        <v>3</v>
      </c>
      <c r="B778" s="1" t="s">
        <v>8</v>
      </c>
      <c r="C778" s="1" t="s">
        <v>66</v>
      </c>
      <c r="D778" s="2">
        <v>42004</v>
      </c>
      <c r="E778" s="13">
        <v>4181</v>
      </c>
    </row>
    <row r="779" spans="1:5" x14ac:dyDescent="0.2">
      <c r="A779" s="12">
        <v>4</v>
      </c>
      <c r="B779" s="1" t="s">
        <v>9</v>
      </c>
      <c r="C779" s="1" t="s">
        <v>66</v>
      </c>
      <c r="D779" s="2">
        <v>42004</v>
      </c>
      <c r="E779" s="13">
        <v>1157</v>
      </c>
    </row>
    <row r="780" spans="1:5" x14ac:dyDescent="0.2">
      <c r="A780" s="12">
        <v>5</v>
      </c>
      <c r="B780" s="1" t="s">
        <v>10</v>
      </c>
      <c r="C780" s="1" t="s">
        <v>66</v>
      </c>
      <c r="D780" s="2">
        <v>42004</v>
      </c>
      <c r="E780" s="13">
        <v>2074</v>
      </c>
    </row>
    <row r="781" spans="1:5" x14ac:dyDescent="0.2">
      <c r="A781" s="12">
        <v>6</v>
      </c>
      <c r="B781" s="1" t="s">
        <v>11</v>
      </c>
      <c r="C781" s="1" t="s">
        <v>66</v>
      </c>
      <c r="D781" s="2">
        <v>42004</v>
      </c>
      <c r="E781" s="13">
        <v>6</v>
      </c>
    </row>
    <row r="782" spans="1:5" x14ac:dyDescent="0.2">
      <c r="A782" s="12">
        <v>7</v>
      </c>
      <c r="B782" s="1" t="s">
        <v>12</v>
      </c>
      <c r="C782" s="1" t="s">
        <v>66</v>
      </c>
      <c r="D782" s="2">
        <v>42004</v>
      </c>
      <c r="E782" s="13">
        <v>477</v>
      </c>
    </row>
    <row r="783" spans="1:5" x14ac:dyDescent="0.2">
      <c r="A783" s="12">
        <v>8</v>
      </c>
      <c r="B783" s="1" t="s">
        <v>13</v>
      </c>
      <c r="C783" s="1" t="s">
        <v>66</v>
      </c>
      <c r="D783" s="2">
        <v>42004</v>
      </c>
      <c r="E783" s="13">
        <v>467</v>
      </c>
    </row>
    <row r="784" spans="1:5" x14ac:dyDescent="0.2">
      <c r="A784" s="12">
        <v>9</v>
      </c>
      <c r="B784" s="1" t="s">
        <v>14</v>
      </c>
      <c r="C784" s="1" t="s">
        <v>66</v>
      </c>
      <c r="D784" s="2">
        <v>42004</v>
      </c>
      <c r="E784" s="13">
        <v>2929</v>
      </c>
    </row>
    <row r="785" spans="1:5" x14ac:dyDescent="0.2">
      <c r="A785" s="12">
        <v>10</v>
      </c>
      <c r="B785" s="1" t="s">
        <v>15</v>
      </c>
      <c r="C785" s="1" t="s">
        <v>66</v>
      </c>
      <c r="D785" s="2">
        <v>42004</v>
      </c>
      <c r="E785" s="13">
        <v>18</v>
      </c>
    </row>
    <row r="786" spans="1:5" x14ac:dyDescent="0.2">
      <c r="A786" s="12">
        <v>11</v>
      </c>
      <c r="B786" s="1" t="s">
        <v>16</v>
      </c>
      <c r="C786" s="1" t="s">
        <v>66</v>
      </c>
      <c r="D786" s="2">
        <v>42004</v>
      </c>
      <c r="E786" s="13">
        <v>2259</v>
      </c>
    </row>
    <row r="787" spans="1:5" x14ac:dyDescent="0.2">
      <c r="A787" s="12">
        <v>12</v>
      </c>
      <c r="B787" s="1" t="s">
        <v>17</v>
      </c>
      <c r="C787" s="1" t="s">
        <v>66</v>
      </c>
      <c r="D787" s="2">
        <v>42004</v>
      </c>
      <c r="E787" s="13">
        <v>3155</v>
      </c>
    </row>
    <row r="788" spans="1:5" x14ac:dyDescent="0.2">
      <c r="A788" s="12">
        <v>13</v>
      </c>
      <c r="B788" s="1" t="s">
        <v>18</v>
      </c>
      <c r="C788" s="1" t="s">
        <v>66</v>
      </c>
      <c r="D788" s="2">
        <v>42004</v>
      </c>
      <c r="E788" s="13">
        <v>2050</v>
      </c>
    </row>
    <row r="789" spans="1:5" x14ac:dyDescent="0.2">
      <c r="A789" s="12">
        <v>14</v>
      </c>
      <c r="B789" s="1" t="s">
        <v>19</v>
      </c>
      <c r="C789" s="1" t="s">
        <v>66</v>
      </c>
      <c r="D789" s="2">
        <v>42004</v>
      </c>
      <c r="E789" s="13">
        <v>5205</v>
      </c>
    </row>
    <row r="790" spans="1:5" x14ac:dyDescent="0.2">
      <c r="A790" s="12">
        <v>17</v>
      </c>
      <c r="B790" s="1" t="s">
        <v>20</v>
      </c>
      <c r="C790" s="1" t="s">
        <v>66</v>
      </c>
      <c r="D790" s="2">
        <v>42004</v>
      </c>
      <c r="E790" s="14">
        <v>0.88830423343697684</v>
      </c>
    </row>
    <row r="791" spans="1:5" x14ac:dyDescent="0.2">
      <c r="A791" s="12">
        <v>15</v>
      </c>
      <c r="B791" s="1" t="s">
        <v>21</v>
      </c>
      <c r="C791" s="1" t="s">
        <v>66</v>
      </c>
      <c r="D791" s="2">
        <v>42004</v>
      </c>
      <c r="E791" s="13">
        <v>1690.7670000000001</v>
      </c>
    </row>
    <row r="792" spans="1:5" x14ac:dyDescent="0.2">
      <c r="A792" s="12">
        <v>16</v>
      </c>
      <c r="B792" s="1" t="s">
        <v>22</v>
      </c>
      <c r="C792" s="1" t="s">
        <v>66</v>
      </c>
      <c r="D792" s="2">
        <v>42004</v>
      </c>
      <c r="E792" s="13">
        <v>730</v>
      </c>
    </row>
    <row r="793" spans="1:5" x14ac:dyDescent="0.2">
      <c r="A793" s="12">
        <v>18</v>
      </c>
      <c r="B793" s="1" t="s">
        <v>23</v>
      </c>
      <c r="C793" s="1" t="s">
        <v>66</v>
      </c>
      <c r="D793" s="2">
        <v>42004</v>
      </c>
      <c r="E793" s="15">
        <v>2.3161191780821917</v>
      </c>
    </row>
    <row r="794" spans="1:5" x14ac:dyDescent="0.2">
      <c r="A794" s="12">
        <v>1</v>
      </c>
      <c r="B794" s="1" t="s">
        <v>5</v>
      </c>
      <c r="C794" s="1" t="s">
        <v>67</v>
      </c>
      <c r="D794" s="2">
        <v>42004</v>
      </c>
      <c r="E794" s="13">
        <v>595</v>
      </c>
    </row>
    <row r="795" spans="1:5" x14ac:dyDescent="0.2">
      <c r="A795" s="12">
        <v>2</v>
      </c>
      <c r="B795" s="1" t="s">
        <v>7</v>
      </c>
      <c r="C795" s="1" t="s">
        <v>67</v>
      </c>
      <c r="D795" s="2">
        <v>42004</v>
      </c>
      <c r="E795" s="13"/>
    </row>
    <row r="796" spans="1:5" x14ac:dyDescent="0.2">
      <c r="A796" s="12">
        <v>3</v>
      </c>
      <c r="B796" s="1" t="s">
        <v>8</v>
      </c>
      <c r="C796" s="1" t="s">
        <v>67</v>
      </c>
      <c r="D796" s="2">
        <v>42004</v>
      </c>
      <c r="E796" s="13">
        <v>595</v>
      </c>
    </row>
    <row r="797" spans="1:5" x14ac:dyDescent="0.2">
      <c r="A797" s="12">
        <v>4</v>
      </c>
      <c r="B797" s="1" t="s">
        <v>9</v>
      </c>
      <c r="C797" s="1" t="s">
        <v>67</v>
      </c>
      <c r="D797" s="2">
        <v>42004</v>
      </c>
      <c r="E797" s="13">
        <v>278</v>
      </c>
    </row>
    <row r="798" spans="1:5" x14ac:dyDescent="0.2">
      <c r="A798" s="12">
        <v>5</v>
      </c>
      <c r="B798" s="1" t="s">
        <v>10</v>
      </c>
      <c r="C798" s="1" t="s">
        <v>67</v>
      </c>
      <c r="D798" s="2">
        <v>42004</v>
      </c>
      <c r="E798" s="13">
        <v>465</v>
      </c>
    </row>
    <row r="799" spans="1:5" x14ac:dyDescent="0.2">
      <c r="A799" s="12">
        <v>6</v>
      </c>
      <c r="B799" s="1" t="s">
        <v>11</v>
      </c>
      <c r="C799" s="1" t="s">
        <v>67</v>
      </c>
      <c r="D799" s="2">
        <v>42004</v>
      </c>
      <c r="E799" s="13"/>
    </row>
    <row r="800" spans="1:5" x14ac:dyDescent="0.2">
      <c r="A800" s="12">
        <v>7</v>
      </c>
      <c r="B800" s="1" t="s">
        <v>12</v>
      </c>
      <c r="C800" s="1" t="s">
        <v>67</v>
      </c>
      <c r="D800" s="2">
        <v>42004</v>
      </c>
      <c r="E800" s="13">
        <v>55</v>
      </c>
    </row>
    <row r="801" spans="1:5" x14ac:dyDescent="0.2">
      <c r="A801" s="12">
        <v>8</v>
      </c>
      <c r="B801" s="1" t="s">
        <v>13</v>
      </c>
      <c r="C801" s="1" t="s">
        <v>67</v>
      </c>
      <c r="D801" s="2">
        <v>42004</v>
      </c>
      <c r="E801" s="13">
        <v>-203</v>
      </c>
    </row>
    <row r="802" spans="1:5" x14ac:dyDescent="0.2">
      <c r="A802" s="12">
        <v>9</v>
      </c>
      <c r="B802" s="1" t="s">
        <v>14</v>
      </c>
      <c r="C802" s="1" t="s">
        <v>67</v>
      </c>
      <c r="D802" s="2">
        <v>42004</v>
      </c>
      <c r="E802" s="13">
        <v>797</v>
      </c>
    </row>
    <row r="803" spans="1:5" x14ac:dyDescent="0.2">
      <c r="A803" s="12">
        <v>10</v>
      </c>
      <c r="B803" s="1" t="s">
        <v>15</v>
      </c>
      <c r="C803" s="1" t="s">
        <v>67</v>
      </c>
      <c r="D803" s="2">
        <v>42004</v>
      </c>
      <c r="E803" s="13">
        <v>1</v>
      </c>
    </row>
    <row r="804" spans="1:5" x14ac:dyDescent="0.2">
      <c r="A804" s="12">
        <v>11</v>
      </c>
      <c r="B804" s="1" t="s">
        <v>16</v>
      </c>
      <c r="C804" s="1" t="s">
        <v>67</v>
      </c>
      <c r="D804" s="2">
        <v>42004</v>
      </c>
      <c r="E804" s="13">
        <v>59</v>
      </c>
    </row>
    <row r="805" spans="1:5" x14ac:dyDescent="0.2">
      <c r="A805" s="12">
        <v>12</v>
      </c>
      <c r="B805" s="1" t="s">
        <v>17</v>
      </c>
      <c r="C805" s="1" t="s">
        <v>67</v>
      </c>
      <c r="D805" s="2">
        <v>42004</v>
      </c>
      <c r="E805" s="13">
        <v>44</v>
      </c>
    </row>
    <row r="806" spans="1:5" x14ac:dyDescent="0.2">
      <c r="A806" s="12">
        <v>13</v>
      </c>
      <c r="B806" s="1" t="s">
        <v>18</v>
      </c>
      <c r="C806" s="1" t="s">
        <v>67</v>
      </c>
      <c r="D806" s="2">
        <v>42004</v>
      </c>
      <c r="E806" s="13">
        <v>813</v>
      </c>
    </row>
    <row r="807" spans="1:5" x14ac:dyDescent="0.2">
      <c r="A807" s="12">
        <v>14</v>
      </c>
      <c r="B807" s="1" t="s">
        <v>19</v>
      </c>
      <c r="C807" s="1" t="s">
        <v>67</v>
      </c>
      <c r="D807" s="2">
        <v>42004</v>
      </c>
      <c r="E807" s="13">
        <v>857</v>
      </c>
    </row>
    <row r="808" spans="1:5" x14ac:dyDescent="0.2">
      <c r="A808" s="12">
        <v>17</v>
      </c>
      <c r="B808" s="1" t="s">
        <v>20</v>
      </c>
      <c r="C808" s="1" t="s">
        <v>67</v>
      </c>
      <c r="D808" s="2">
        <v>42004</v>
      </c>
      <c r="E808" s="14">
        <v>1.3411764705882352</v>
      </c>
    </row>
    <row r="809" spans="1:5" x14ac:dyDescent="0.2">
      <c r="A809" s="12">
        <v>15</v>
      </c>
      <c r="B809" s="1" t="s">
        <v>21</v>
      </c>
      <c r="C809" s="1" t="s">
        <v>67</v>
      </c>
      <c r="D809" s="2">
        <v>42004</v>
      </c>
      <c r="E809" s="13">
        <v>813.32</v>
      </c>
    </row>
    <row r="810" spans="1:5" x14ac:dyDescent="0.2">
      <c r="A810" s="12">
        <v>16</v>
      </c>
      <c r="B810" s="1" t="s">
        <v>22</v>
      </c>
      <c r="C810" s="1" t="s">
        <v>67</v>
      </c>
      <c r="D810" s="2">
        <v>42004</v>
      </c>
      <c r="E810" s="13">
        <v>730</v>
      </c>
    </row>
    <row r="811" spans="1:5" x14ac:dyDescent="0.2">
      <c r="A811" s="12">
        <v>18</v>
      </c>
      <c r="B811" s="1" t="s">
        <v>23</v>
      </c>
      <c r="C811" s="1" t="s">
        <v>67</v>
      </c>
      <c r="D811" s="2">
        <v>42004</v>
      </c>
      <c r="E811" s="15">
        <v>1.1141369863013699</v>
      </c>
    </row>
    <row r="812" spans="1:5" x14ac:dyDescent="0.2">
      <c r="A812" s="12">
        <v>1</v>
      </c>
      <c r="B812" s="1" t="s">
        <v>5</v>
      </c>
      <c r="C812" s="1" t="s">
        <v>68</v>
      </c>
      <c r="D812" s="2">
        <v>42004</v>
      </c>
      <c r="E812" s="13">
        <v>3844</v>
      </c>
    </row>
    <row r="813" spans="1:5" x14ac:dyDescent="0.2">
      <c r="A813" s="12">
        <v>2</v>
      </c>
      <c r="B813" s="1" t="s">
        <v>7</v>
      </c>
      <c r="C813" s="1" t="s">
        <v>68</v>
      </c>
      <c r="D813" s="2">
        <v>42004</v>
      </c>
      <c r="E813" s="13">
        <v>30</v>
      </c>
    </row>
    <row r="814" spans="1:5" x14ac:dyDescent="0.2">
      <c r="A814" s="12">
        <v>3</v>
      </c>
      <c r="B814" s="1" t="s">
        <v>8</v>
      </c>
      <c r="C814" s="1" t="s">
        <v>68</v>
      </c>
      <c r="D814" s="2">
        <v>42004</v>
      </c>
      <c r="E814" s="13">
        <v>3874</v>
      </c>
    </row>
    <row r="815" spans="1:5" x14ac:dyDescent="0.2">
      <c r="A815" s="12">
        <v>4</v>
      </c>
      <c r="B815" s="1" t="s">
        <v>9</v>
      </c>
      <c r="C815" s="1" t="s">
        <v>68</v>
      </c>
      <c r="D815" s="2">
        <v>42004</v>
      </c>
      <c r="E815" s="13">
        <v>63</v>
      </c>
    </row>
    <row r="816" spans="1:5" x14ac:dyDescent="0.2">
      <c r="A816" s="12">
        <v>5</v>
      </c>
      <c r="B816" s="1" t="s">
        <v>10</v>
      </c>
      <c r="C816" s="1" t="s">
        <v>68</v>
      </c>
      <c r="D816" s="2">
        <v>42004</v>
      </c>
      <c r="E816" s="13">
        <v>856</v>
      </c>
    </row>
    <row r="817" spans="1:5" x14ac:dyDescent="0.2">
      <c r="A817" s="12">
        <v>6</v>
      </c>
      <c r="B817" s="1" t="s">
        <v>11</v>
      </c>
      <c r="C817" s="1" t="s">
        <v>68</v>
      </c>
      <c r="D817" s="2">
        <v>42004</v>
      </c>
      <c r="E817" s="13">
        <v>30</v>
      </c>
    </row>
    <row r="818" spans="1:5" x14ac:dyDescent="0.2">
      <c r="A818" s="12">
        <v>7</v>
      </c>
      <c r="B818" s="1" t="s">
        <v>12</v>
      </c>
      <c r="C818" s="1" t="s">
        <v>68</v>
      </c>
      <c r="D818" s="2">
        <v>42004</v>
      </c>
      <c r="E818" s="13">
        <v>191</v>
      </c>
    </row>
    <row r="819" spans="1:5" x14ac:dyDescent="0.2">
      <c r="A819" s="12">
        <v>8</v>
      </c>
      <c r="B819" s="1" t="s">
        <v>13</v>
      </c>
      <c r="C819" s="1" t="s">
        <v>68</v>
      </c>
      <c r="D819" s="2">
        <v>42004</v>
      </c>
      <c r="E819" s="13">
        <v>2734</v>
      </c>
    </row>
    <row r="820" spans="1:5" x14ac:dyDescent="0.2">
      <c r="A820" s="12">
        <v>9</v>
      </c>
      <c r="B820" s="1" t="s">
        <v>14</v>
      </c>
      <c r="C820" s="1" t="s">
        <v>68</v>
      </c>
      <c r="D820" s="2">
        <v>42004</v>
      </c>
      <c r="E820" s="13">
        <v>3273</v>
      </c>
    </row>
    <row r="821" spans="1:5" x14ac:dyDescent="0.2">
      <c r="A821" s="12">
        <v>10</v>
      </c>
      <c r="B821" s="1" t="s">
        <v>15</v>
      </c>
      <c r="C821" s="1" t="s">
        <v>68</v>
      </c>
      <c r="D821" s="2">
        <v>42004</v>
      </c>
      <c r="E821" s="13">
        <v>171</v>
      </c>
    </row>
    <row r="822" spans="1:5" x14ac:dyDescent="0.2">
      <c r="A822" s="12">
        <v>11</v>
      </c>
      <c r="B822" s="1" t="s">
        <v>16</v>
      </c>
      <c r="C822" s="1" t="s">
        <v>68</v>
      </c>
      <c r="D822" s="2">
        <v>42004</v>
      </c>
      <c r="E822" s="13">
        <v>890</v>
      </c>
    </row>
    <row r="823" spans="1:5" x14ac:dyDescent="0.2">
      <c r="A823" s="12">
        <v>12</v>
      </c>
      <c r="B823" s="1" t="s">
        <v>17</v>
      </c>
      <c r="C823" s="1" t="s">
        <v>68</v>
      </c>
      <c r="D823" s="2">
        <v>42004</v>
      </c>
      <c r="E823" s="13">
        <v>477</v>
      </c>
    </row>
    <row r="824" spans="1:5" x14ac:dyDescent="0.2">
      <c r="A824" s="12">
        <v>13</v>
      </c>
      <c r="B824" s="1" t="s">
        <v>18</v>
      </c>
      <c r="C824" s="1" t="s">
        <v>68</v>
      </c>
      <c r="D824" s="2">
        <v>42004</v>
      </c>
      <c r="E824" s="13">
        <v>3857</v>
      </c>
    </row>
    <row r="825" spans="1:5" x14ac:dyDescent="0.2">
      <c r="A825" s="12">
        <v>14</v>
      </c>
      <c r="B825" s="1" t="s">
        <v>19</v>
      </c>
      <c r="C825" s="1" t="s">
        <v>68</v>
      </c>
      <c r="D825" s="2">
        <v>42004</v>
      </c>
      <c r="E825" s="13">
        <v>4334</v>
      </c>
    </row>
    <row r="826" spans="1:5" x14ac:dyDescent="0.2">
      <c r="A826" s="12">
        <v>17</v>
      </c>
      <c r="B826" s="1" t="s">
        <v>20</v>
      </c>
      <c r="C826" s="1" t="s">
        <v>68</v>
      </c>
      <c r="D826" s="2">
        <v>42004</v>
      </c>
      <c r="E826" s="14">
        <v>0.29426948890036136</v>
      </c>
    </row>
    <row r="827" spans="1:5" x14ac:dyDescent="0.2">
      <c r="A827" s="12">
        <v>15</v>
      </c>
      <c r="B827" s="1" t="s">
        <v>21</v>
      </c>
      <c r="C827" s="1" t="s">
        <v>68</v>
      </c>
      <c r="D827" s="2">
        <v>42004</v>
      </c>
      <c r="E827" s="13">
        <v>1631.5409999999999</v>
      </c>
    </row>
    <row r="828" spans="1:5" x14ac:dyDescent="0.2">
      <c r="A828" s="12">
        <v>16</v>
      </c>
      <c r="B828" s="1" t="s">
        <v>22</v>
      </c>
      <c r="C828" s="1" t="s">
        <v>68</v>
      </c>
      <c r="D828" s="2">
        <v>42004</v>
      </c>
      <c r="E828" s="13">
        <v>254.70464000000001</v>
      </c>
    </row>
    <row r="829" spans="1:5" x14ac:dyDescent="0.2">
      <c r="A829" s="12">
        <v>18</v>
      </c>
      <c r="B829" s="1" t="s">
        <v>23</v>
      </c>
      <c r="C829" s="1" t="s">
        <v>68</v>
      </c>
      <c r="D829" s="2">
        <v>42004</v>
      </c>
      <c r="E829" s="15">
        <v>6.4056194657466774</v>
      </c>
    </row>
    <row r="830" spans="1:5" x14ac:dyDescent="0.2">
      <c r="A830" s="12">
        <v>1</v>
      </c>
      <c r="B830" s="1" t="s">
        <v>5</v>
      </c>
      <c r="C830" s="1" t="s">
        <v>69</v>
      </c>
      <c r="D830" s="2">
        <v>42004</v>
      </c>
      <c r="E830" s="13">
        <v>2990.1329999999998</v>
      </c>
    </row>
    <row r="831" spans="1:5" x14ac:dyDescent="0.2">
      <c r="A831" s="12">
        <v>2</v>
      </c>
      <c r="B831" s="1" t="s">
        <v>7</v>
      </c>
      <c r="C831" s="1" t="s">
        <v>69</v>
      </c>
      <c r="D831" s="2">
        <v>42004</v>
      </c>
      <c r="E831" s="13">
        <v>22.327999999999999</v>
      </c>
    </row>
    <row r="832" spans="1:5" x14ac:dyDescent="0.2">
      <c r="A832" s="12">
        <v>3</v>
      </c>
      <c r="B832" s="1" t="s">
        <v>8</v>
      </c>
      <c r="C832" s="1" t="s">
        <v>69</v>
      </c>
      <c r="D832" s="2">
        <v>42004</v>
      </c>
      <c r="E832" s="13">
        <v>3012.4609999999998</v>
      </c>
    </row>
    <row r="833" spans="1:5" x14ac:dyDescent="0.2">
      <c r="A833" s="12">
        <v>4</v>
      </c>
      <c r="B833" s="1" t="s">
        <v>9</v>
      </c>
      <c r="C833" s="1" t="s">
        <v>69</v>
      </c>
      <c r="D833" s="2">
        <v>42004</v>
      </c>
      <c r="E833" s="13"/>
    </row>
    <row r="834" spans="1:5" x14ac:dyDescent="0.2">
      <c r="A834" s="12">
        <v>5</v>
      </c>
      <c r="B834" s="1" t="s">
        <v>10</v>
      </c>
      <c r="C834" s="1" t="s">
        <v>69</v>
      </c>
      <c r="D834" s="2">
        <v>42004</v>
      </c>
      <c r="E834" s="13">
        <v>644.75300000000004</v>
      </c>
    </row>
    <row r="835" spans="1:5" x14ac:dyDescent="0.2">
      <c r="A835" s="12">
        <v>6</v>
      </c>
      <c r="B835" s="1" t="s">
        <v>11</v>
      </c>
      <c r="C835" s="1" t="s">
        <v>69</v>
      </c>
      <c r="D835" s="2">
        <v>42004</v>
      </c>
      <c r="E835" s="13">
        <v>7.8860000000000001</v>
      </c>
    </row>
    <row r="836" spans="1:5" x14ac:dyDescent="0.2">
      <c r="A836" s="12">
        <v>7</v>
      </c>
      <c r="B836" s="1" t="s">
        <v>12</v>
      </c>
      <c r="C836" s="1" t="s">
        <v>69</v>
      </c>
      <c r="D836" s="2">
        <v>42004</v>
      </c>
      <c r="E836" s="13">
        <v>380.18299999999999</v>
      </c>
    </row>
    <row r="837" spans="1:5" x14ac:dyDescent="0.2">
      <c r="A837" s="12">
        <v>8</v>
      </c>
      <c r="B837" s="1" t="s">
        <v>13</v>
      </c>
      <c r="C837" s="1" t="s">
        <v>69</v>
      </c>
      <c r="D837" s="2">
        <v>42004</v>
      </c>
      <c r="E837" s="13">
        <v>1979.6389999999999</v>
      </c>
    </row>
    <row r="838" spans="1:5" x14ac:dyDescent="0.2">
      <c r="A838" s="12">
        <v>9</v>
      </c>
      <c r="B838" s="1" t="s">
        <v>14</v>
      </c>
      <c r="C838" s="1" t="s">
        <v>69</v>
      </c>
      <c r="D838" s="2">
        <v>42004</v>
      </c>
      <c r="E838" s="13">
        <v>2631.623</v>
      </c>
    </row>
    <row r="839" spans="1:5" x14ac:dyDescent="0.2">
      <c r="A839" s="12">
        <v>10</v>
      </c>
      <c r="B839" s="1" t="s">
        <v>15</v>
      </c>
      <c r="C839" s="1" t="s">
        <v>69</v>
      </c>
      <c r="D839" s="2">
        <v>42004</v>
      </c>
      <c r="E839" s="13">
        <v>20.564</v>
      </c>
    </row>
    <row r="840" spans="1:5" x14ac:dyDescent="0.2">
      <c r="A840" s="12">
        <v>11</v>
      </c>
      <c r="B840" s="1" t="s">
        <v>16</v>
      </c>
      <c r="C840" s="1" t="s">
        <v>69</v>
      </c>
      <c r="D840" s="2">
        <v>42004</v>
      </c>
      <c r="E840" s="13">
        <v>134.74700000000001</v>
      </c>
    </row>
    <row r="841" spans="1:5" x14ac:dyDescent="0.2">
      <c r="A841" s="12">
        <v>12</v>
      </c>
      <c r="B841" s="1" t="s">
        <v>17</v>
      </c>
      <c r="C841" s="1" t="s">
        <v>69</v>
      </c>
      <c r="D841" s="2">
        <v>42004</v>
      </c>
      <c r="E841" s="13">
        <v>888.53700000000003</v>
      </c>
    </row>
    <row r="842" spans="1:5" x14ac:dyDescent="0.2">
      <c r="A842" s="12">
        <v>13</v>
      </c>
      <c r="B842" s="1" t="s">
        <v>18</v>
      </c>
      <c r="C842" s="1" t="s">
        <v>69</v>
      </c>
      <c r="D842" s="2">
        <v>42004</v>
      </c>
      <c r="E842" s="13">
        <v>1898.394</v>
      </c>
    </row>
    <row r="843" spans="1:5" x14ac:dyDescent="0.2">
      <c r="A843" s="12">
        <v>14</v>
      </c>
      <c r="B843" s="1" t="s">
        <v>19</v>
      </c>
      <c r="C843" s="1" t="s">
        <v>69</v>
      </c>
      <c r="D843" s="2">
        <v>42004</v>
      </c>
      <c r="E843" s="13">
        <v>2786.931</v>
      </c>
    </row>
    <row r="844" spans="1:5" x14ac:dyDescent="0.2">
      <c r="A844" s="12">
        <v>17</v>
      </c>
      <c r="B844" s="1" t="s">
        <v>20</v>
      </c>
      <c r="C844" s="1" t="s">
        <v>69</v>
      </c>
      <c r="D844" s="2">
        <v>42004</v>
      </c>
      <c r="E844" s="14">
        <v>0.34284991573334889</v>
      </c>
    </row>
    <row r="845" spans="1:5" x14ac:dyDescent="0.2">
      <c r="A845" s="12">
        <v>15</v>
      </c>
      <c r="B845" s="1" t="s">
        <v>21</v>
      </c>
      <c r="C845" s="1" t="s">
        <v>69</v>
      </c>
      <c r="D845" s="2">
        <v>42004</v>
      </c>
      <c r="E845" s="13">
        <v>1898.3951599999998</v>
      </c>
    </row>
    <row r="846" spans="1:5" x14ac:dyDescent="0.2">
      <c r="A846" s="12">
        <v>16</v>
      </c>
      <c r="B846" s="1" t="s">
        <v>22</v>
      </c>
      <c r="C846" s="1" t="s">
        <v>69</v>
      </c>
      <c r="D846" s="2">
        <v>42004</v>
      </c>
      <c r="E846" s="13">
        <v>221.30965440000003</v>
      </c>
    </row>
    <row r="847" spans="1:5" x14ac:dyDescent="0.2">
      <c r="A847" s="12">
        <v>18</v>
      </c>
      <c r="B847" s="1" t="s">
        <v>23</v>
      </c>
      <c r="C847" s="1" t="s">
        <v>69</v>
      </c>
      <c r="D847" s="2">
        <v>42004</v>
      </c>
      <c r="E847" s="15">
        <v>8.5780042680325099</v>
      </c>
    </row>
    <row r="848" spans="1:5" x14ac:dyDescent="0.2">
      <c r="A848" s="12">
        <v>1</v>
      </c>
      <c r="B848" s="1" t="s">
        <v>5</v>
      </c>
      <c r="C848" s="1" t="s">
        <v>70</v>
      </c>
      <c r="D848" s="2">
        <v>42004</v>
      </c>
      <c r="E848" s="13">
        <v>86.243660000000006</v>
      </c>
    </row>
    <row r="849" spans="1:5" x14ac:dyDescent="0.2">
      <c r="A849" s="12">
        <v>2</v>
      </c>
      <c r="B849" s="1" t="s">
        <v>7</v>
      </c>
      <c r="C849" s="1" t="s">
        <v>70</v>
      </c>
      <c r="D849" s="2">
        <v>42004</v>
      </c>
      <c r="E849" s="13">
        <v>9.8500000000000004E-2</v>
      </c>
    </row>
    <row r="850" spans="1:5" x14ac:dyDescent="0.2">
      <c r="A850" s="12">
        <v>3</v>
      </c>
      <c r="B850" s="1" t="s">
        <v>8</v>
      </c>
      <c r="C850" s="1" t="s">
        <v>70</v>
      </c>
      <c r="D850" s="2">
        <v>42004</v>
      </c>
      <c r="E850" s="13">
        <v>86.342160000000007</v>
      </c>
    </row>
    <row r="851" spans="1:5" x14ac:dyDescent="0.2">
      <c r="A851" s="12">
        <v>4</v>
      </c>
      <c r="B851" s="1" t="s">
        <v>9</v>
      </c>
      <c r="C851" s="1" t="s">
        <v>70</v>
      </c>
      <c r="D851" s="2">
        <v>42004</v>
      </c>
      <c r="E851" s="13"/>
    </row>
    <row r="852" spans="1:5" x14ac:dyDescent="0.2">
      <c r="A852" s="12">
        <v>5</v>
      </c>
      <c r="B852" s="1" t="s">
        <v>10</v>
      </c>
      <c r="C852" s="1" t="s">
        <v>70</v>
      </c>
      <c r="D852" s="2">
        <v>42004</v>
      </c>
      <c r="E852" s="13">
        <v>167.78032999999999</v>
      </c>
    </row>
    <row r="853" spans="1:5" x14ac:dyDescent="0.2">
      <c r="A853" s="12">
        <v>6</v>
      </c>
      <c r="B853" s="1" t="s">
        <v>11</v>
      </c>
      <c r="C853" s="1" t="s">
        <v>70</v>
      </c>
      <c r="D853" s="2">
        <v>42004</v>
      </c>
      <c r="E853" s="13">
        <v>4.8273999999999999</v>
      </c>
    </row>
    <row r="854" spans="1:5" x14ac:dyDescent="0.2">
      <c r="A854" s="12">
        <v>7</v>
      </c>
      <c r="B854" s="1" t="s">
        <v>12</v>
      </c>
      <c r="C854" s="1" t="s">
        <v>70</v>
      </c>
      <c r="D854" s="2">
        <v>42004</v>
      </c>
      <c r="E854" s="13">
        <v>3.0440000000000002E-2</v>
      </c>
    </row>
    <row r="855" spans="1:5" x14ac:dyDescent="0.2">
      <c r="A855" s="12">
        <v>8</v>
      </c>
      <c r="B855" s="1" t="s">
        <v>13</v>
      </c>
      <c r="C855" s="1" t="s">
        <v>70</v>
      </c>
      <c r="D855" s="2">
        <v>42004</v>
      </c>
      <c r="E855" s="13">
        <v>-86.296009999999981</v>
      </c>
    </row>
    <row r="856" spans="1:5" x14ac:dyDescent="0.2">
      <c r="A856" s="12">
        <v>9</v>
      </c>
      <c r="B856" s="1" t="s">
        <v>14</v>
      </c>
      <c r="C856" s="1" t="s">
        <v>70</v>
      </c>
      <c r="D856" s="2">
        <v>42004</v>
      </c>
      <c r="E856" s="13">
        <v>167.33627999999999</v>
      </c>
    </row>
    <row r="857" spans="1:5" x14ac:dyDescent="0.2">
      <c r="A857" s="12">
        <v>10</v>
      </c>
      <c r="B857" s="1" t="s">
        <v>15</v>
      </c>
      <c r="C857" s="1" t="s">
        <v>70</v>
      </c>
      <c r="D857" s="2">
        <v>42004</v>
      </c>
      <c r="E857" s="13">
        <v>37.103169999999999</v>
      </c>
    </row>
    <row r="858" spans="1:5" x14ac:dyDescent="0.2">
      <c r="A858" s="12">
        <v>11</v>
      </c>
      <c r="B858" s="1" t="s">
        <v>16</v>
      </c>
      <c r="C858" s="1" t="s">
        <v>70</v>
      </c>
      <c r="D858" s="2">
        <v>42004</v>
      </c>
      <c r="E858" s="13">
        <v>54.411819999999992</v>
      </c>
    </row>
    <row r="859" spans="1:5" x14ac:dyDescent="0.2">
      <c r="A859" s="12">
        <v>12</v>
      </c>
      <c r="B859" s="1" t="s">
        <v>17</v>
      </c>
      <c r="C859" s="1" t="s">
        <v>70</v>
      </c>
      <c r="D859" s="2">
        <v>42004</v>
      </c>
      <c r="E859" s="13">
        <v>26.170020000000001</v>
      </c>
    </row>
    <row r="860" spans="1:5" x14ac:dyDescent="0.2">
      <c r="A860" s="12">
        <v>13</v>
      </c>
      <c r="B860" s="1" t="s">
        <v>18</v>
      </c>
      <c r="C860" s="1" t="s">
        <v>70</v>
      </c>
      <c r="D860" s="2">
        <v>42004</v>
      </c>
      <c r="E860" s="13">
        <v>232.68125000000001</v>
      </c>
    </row>
    <row r="861" spans="1:5" x14ac:dyDescent="0.2">
      <c r="A861" s="12">
        <v>14</v>
      </c>
      <c r="B861" s="1" t="s">
        <v>19</v>
      </c>
      <c r="C861" s="1" t="s">
        <v>70</v>
      </c>
      <c r="D861" s="2">
        <v>42004</v>
      </c>
      <c r="E861" s="13">
        <v>258.85127</v>
      </c>
    </row>
    <row r="862" spans="1:5" x14ac:dyDescent="0.2">
      <c r="A862" s="12">
        <v>17</v>
      </c>
      <c r="B862" s="1" t="s">
        <v>20</v>
      </c>
      <c r="C862" s="1" t="s">
        <v>70</v>
      </c>
      <c r="D862" s="2">
        <v>42004</v>
      </c>
      <c r="E862" s="14">
        <v>1.9994654986625302</v>
      </c>
    </row>
    <row r="863" spans="1:5" x14ac:dyDescent="0.2">
      <c r="A863" s="12">
        <v>15</v>
      </c>
      <c r="B863" s="1" t="s">
        <v>21</v>
      </c>
      <c r="C863" s="1" t="s">
        <v>70</v>
      </c>
      <c r="D863" s="2">
        <v>42004</v>
      </c>
      <c r="E863" s="13">
        <v>198.74979000000002</v>
      </c>
    </row>
    <row r="864" spans="1:5" x14ac:dyDescent="0.2">
      <c r="A864" s="12">
        <v>16</v>
      </c>
      <c r="B864" s="1" t="s">
        <v>22</v>
      </c>
      <c r="C864" s="1" t="s">
        <v>70</v>
      </c>
      <c r="D864" s="2">
        <v>42004</v>
      </c>
      <c r="E864" s="13">
        <v>125</v>
      </c>
    </row>
    <row r="865" spans="1:5" x14ac:dyDescent="0.2">
      <c r="A865" s="12">
        <v>18</v>
      </c>
      <c r="B865" s="1" t="s">
        <v>23</v>
      </c>
      <c r="C865" s="1" t="s">
        <v>70</v>
      </c>
      <c r="D865" s="2">
        <v>42004</v>
      </c>
      <c r="E865" s="15">
        <v>1.5899983200000001</v>
      </c>
    </row>
    <row r="866" spans="1:5" x14ac:dyDescent="0.2">
      <c r="A866" s="12">
        <v>1</v>
      </c>
      <c r="B866" s="1" t="s">
        <v>5</v>
      </c>
      <c r="C866" s="1" t="s">
        <v>71</v>
      </c>
      <c r="D866" s="2">
        <v>42004</v>
      </c>
      <c r="E866" s="13">
        <v>11500.862999999999</v>
      </c>
    </row>
    <row r="867" spans="1:5" x14ac:dyDescent="0.2">
      <c r="A867" s="12">
        <v>2</v>
      </c>
      <c r="B867" s="1" t="s">
        <v>7</v>
      </c>
      <c r="C867" s="1" t="s">
        <v>71</v>
      </c>
      <c r="D867" s="2">
        <v>42004</v>
      </c>
      <c r="E867" s="13">
        <v>68.438999999999993</v>
      </c>
    </row>
    <row r="868" spans="1:5" x14ac:dyDescent="0.2">
      <c r="A868" s="12">
        <v>3</v>
      </c>
      <c r="B868" s="1" t="s">
        <v>8</v>
      </c>
      <c r="C868" s="1" t="s">
        <v>71</v>
      </c>
      <c r="D868" s="2">
        <v>42004</v>
      </c>
      <c r="E868" s="13">
        <v>11569.302</v>
      </c>
    </row>
    <row r="869" spans="1:5" x14ac:dyDescent="0.2">
      <c r="A869" s="12">
        <v>4</v>
      </c>
      <c r="B869" s="1" t="s">
        <v>9</v>
      </c>
      <c r="C869" s="1" t="s">
        <v>71</v>
      </c>
      <c r="D869" s="2">
        <v>42004</v>
      </c>
      <c r="E869" s="13">
        <v>1083.873</v>
      </c>
    </row>
    <row r="870" spans="1:5" x14ac:dyDescent="0.2">
      <c r="A870" s="12">
        <v>5</v>
      </c>
      <c r="B870" s="1" t="s">
        <v>10</v>
      </c>
      <c r="C870" s="1" t="s">
        <v>71</v>
      </c>
      <c r="D870" s="2">
        <v>42004</v>
      </c>
      <c r="E870" s="13">
        <v>4413.1890000000003</v>
      </c>
    </row>
    <row r="871" spans="1:5" x14ac:dyDescent="0.2">
      <c r="A871" s="12">
        <v>6</v>
      </c>
      <c r="B871" s="1" t="s">
        <v>11</v>
      </c>
      <c r="C871" s="1" t="s">
        <v>71</v>
      </c>
      <c r="D871" s="2">
        <v>42004</v>
      </c>
      <c r="E871" s="13">
        <v>28.838999999999999</v>
      </c>
    </row>
    <row r="872" spans="1:5" x14ac:dyDescent="0.2">
      <c r="A872" s="12">
        <v>7</v>
      </c>
      <c r="B872" s="1" t="s">
        <v>12</v>
      </c>
      <c r="C872" s="1" t="s">
        <v>71</v>
      </c>
      <c r="D872" s="2">
        <v>42004</v>
      </c>
      <c r="E872" s="13">
        <v>635.07399999999996</v>
      </c>
    </row>
    <row r="873" spans="1:5" x14ac:dyDescent="0.2">
      <c r="A873" s="12">
        <v>8</v>
      </c>
      <c r="B873" s="1" t="s">
        <v>13</v>
      </c>
      <c r="C873" s="1" t="s">
        <v>71</v>
      </c>
      <c r="D873" s="2">
        <v>42004</v>
      </c>
      <c r="E873" s="13">
        <v>5408.3270000000002</v>
      </c>
    </row>
    <row r="874" spans="1:5" x14ac:dyDescent="0.2">
      <c r="A874" s="12">
        <v>9</v>
      </c>
      <c r="B874" s="1" t="s">
        <v>14</v>
      </c>
      <c r="C874" s="1" t="s">
        <v>71</v>
      </c>
      <c r="D874" s="2">
        <v>42004</v>
      </c>
      <c r="E874" s="13">
        <v>1673.317</v>
      </c>
    </row>
    <row r="875" spans="1:5" x14ac:dyDescent="0.2">
      <c r="A875" s="12">
        <v>10</v>
      </c>
      <c r="B875" s="1" t="s">
        <v>15</v>
      </c>
      <c r="C875" s="1" t="s">
        <v>71</v>
      </c>
      <c r="D875" s="2">
        <v>42004</v>
      </c>
      <c r="E875" s="13">
        <v>63.515999999999998</v>
      </c>
    </row>
    <row r="876" spans="1:5" x14ac:dyDescent="0.2">
      <c r="A876" s="12">
        <v>11</v>
      </c>
      <c r="B876" s="1" t="s">
        <v>16</v>
      </c>
      <c r="C876" s="1" t="s">
        <v>71</v>
      </c>
      <c r="D876" s="2">
        <v>42004</v>
      </c>
      <c r="E876" s="13">
        <v>6181.1769999999997</v>
      </c>
    </row>
    <row r="877" spans="1:5" x14ac:dyDescent="0.2">
      <c r="A877" s="12">
        <v>12</v>
      </c>
      <c r="B877" s="1" t="s">
        <v>17</v>
      </c>
      <c r="C877" s="1" t="s">
        <v>71</v>
      </c>
      <c r="D877" s="2">
        <v>42004</v>
      </c>
      <c r="E877" s="13">
        <v>2417.0230000000001</v>
      </c>
    </row>
    <row r="878" spans="1:5" x14ac:dyDescent="0.2">
      <c r="A878" s="12">
        <v>13</v>
      </c>
      <c r="B878" s="1" t="s">
        <v>18</v>
      </c>
      <c r="C878" s="1" t="s">
        <v>71</v>
      </c>
      <c r="D878" s="2">
        <v>42004</v>
      </c>
      <c r="E878" s="13">
        <v>5500.6610000000001</v>
      </c>
    </row>
    <row r="879" spans="1:5" x14ac:dyDescent="0.2">
      <c r="A879" s="12">
        <v>14</v>
      </c>
      <c r="B879" s="1" t="s">
        <v>19</v>
      </c>
      <c r="C879" s="1" t="s">
        <v>71</v>
      </c>
      <c r="D879" s="2">
        <v>42004</v>
      </c>
      <c r="E879" s="13">
        <v>7917.6840000000002</v>
      </c>
    </row>
    <row r="880" spans="1:5" x14ac:dyDescent="0.2">
      <c r="A880" s="12">
        <v>17</v>
      </c>
      <c r="B880" s="1" t="s">
        <v>20</v>
      </c>
      <c r="C880" s="1" t="s">
        <v>71</v>
      </c>
      <c r="D880" s="2">
        <v>42004</v>
      </c>
      <c r="E880" s="14">
        <v>0.53252780504822161</v>
      </c>
    </row>
    <row r="881" spans="1:5" x14ac:dyDescent="0.2">
      <c r="A881" s="12">
        <v>15</v>
      </c>
      <c r="B881" s="1" t="s">
        <v>21</v>
      </c>
      <c r="C881" s="1" t="s">
        <v>71</v>
      </c>
      <c r="D881" s="2">
        <v>42004</v>
      </c>
      <c r="E881" s="13">
        <v>1559.3896499999998</v>
      </c>
    </row>
    <row r="882" spans="1:5" x14ac:dyDescent="0.2">
      <c r="A882" s="12">
        <v>16</v>
      </c>
      <c r="B882" s="1" t="s">
        <v>22</v>
      </c>
      <c r="C882" s="1" t="s">
        <v>71</v>
      </c>
      <c r="D882" s="2">
        <v>42004</v>
      </c>
      <c r="E882" s="13">
        <v>1212.4595200000001</v>
      </c>
    </row>
    <row r="883" spans="1:5" x14ac:dyDescent="0.2">
      <c r="A883" s="12">
        <v>18</v>
      </c>
      <c r="B883" s="1" t="s">
        <v>23</v>
      </c>
      <c r="C883" s="1" t="s">
        <v>71</v>
      </c>
      <c r="D883" s="2">
        <v>42004</v>
      </c>
      <c r="E883" s="15">
        <v>1.2861374951305591</v>
      </c>
    </row>
    <row r="884" spans="1:5" x14ac:dyDescent="0.2">
      <c r="A884" s="12">
        <v>1</v>
      </c>
      <c r="B884" s="1" t="s">
        <v>5</v>
      </c>
      <c r="C884" s="1" t="s">
        <v>72</v>
      </c>
      <c r="D884" s="2">
        <v>42004</v>
      </c>
      <c r="E884" s="13">
        <v>504</v>
      </c>
    </row>
    <row r="885" spans="1:5" x14ac:dyDescent="0.2">
      <c r="A885" s="12">
        <v>2</v>
      </c>
      <c r="B885" s="1" t="s">
        <v>7</v>
      </c>
      <c r="C885" s="1" t="s">
        <v>72</v>
      </c>
      <c r="D885" s="2">
        <v>42004</v>
      </c>
      <c r="E885" s="13">
        <v>238</v>
      </c>
    </row>
    <row r="886" spans="1:5" x14ac:dyDescent="0.2">
      <c r="A886" s="12">
        <v>3</v>
      </c>
      <c r="B886" s="1" t="s">
        <v>8</v>
      </c>
      <c r="C886" s="1" t="s">
        <v>72</v>
      </c>
      <c r="D886" s="2">
        <v>42004</v>
      </c>
      <c r="E886" s="13">
        <v>742</v>
      </c>
    </row>
    <row r="887" spans="1:5" x14ac:dyDescent="0.2">
      <c r="A887" s="12">
        <v>4</v>
      </c>
      <c r="B887" s="1" t="s">
        <v>9</v>
      </c>
      <c r="C887" s="1" t="s">
        <v>72</v>
      </c>
      <c r="D887" s="2">
        <v>42004</v>
      </c>
      <c r="E887" s="13"/>
    </row>
    <row r="888" spans="1:5" x14ac:dyDescent="0.2">
      <c r="A888" s="12">
        <v>5</v>
      </c>
      <c r="B888" s="1" t="s">
        <v>10</v>
      </c>
      <c r="C888" s="1" t="s">
        <v>72</v>
      </c>
      <c r="D888" s="2">
        <v>42004</v>
      </c>
      <c r="E888" s="13">
        <v>307</v>
      </c>
    </row>
    <row r="889" spans="1:5" x14ac:dyDescent="0.2">
      <c r="A889" s="12">
        <v>6</v>
      </c>
      <c r="B889" s="1" t="s">
        <v>11</v>
      </c>
      <c r="C889" s="1" t="s">
        <v>72</v>
      </c>
      <c r="D889" s="2">
        <v>42004</v>
      </c>
      <c r="E889" s="13"/>
    </row>
    <row r="890" spans="1:5" x14ac:dyDescent="0.2">
      <c r="A890" s="12">
        <v>7</v>
      </c>
      <c r="B890" s="1" t="s">
        <v>12</v>
      </c>
      <c r="C890" s="1" t="s">
        <v>72</v>
      </c>
      <c r="D890" s="2">
        <v>42004</v>
      </c>
      <c r="E890" s="13">
        <v>151</v>
      </c>
    </row>
    <row r="891" spans="1:5" x14ac:dyDescent="0.2">
      <c r="A891" s="12">
        <v>8</v>
      </c>
      <c r="B891" s="1" t="s">
        <v>13</v>
      </c>
      <c r="C891" s="1" t="s">
        <v>72</v>
      </c>
      <c r="D891" s="2">
        <v>42004</v>
      </c>
      <c r="E891" s="13">
        <v>284</v>
      </c>
    </row>
    <row r="892" spans="1:5" x14ac:dyDescent="0.2">
      <c r="A892" s="12">
        <v>9</v>
      </c>
      <c r="B892" s="1" t="s">
        <v>14</v>
      </c>
      <c r="C892" s="1" t="s">
        <v>72</v>
      </c>
      <c r="D892" s="2">
        <v>42004</v>
      </c>
      <c r="E892" s="13">
        <v>24</v>
      </c>
    </row>
    <row r="893" spans="1:5" x14ac:dyDescent="0.2">
      <c r="A893" s="12">
        <v>10</v>
      </c>
      <c r="B893" s="1" t="s">
        <v>15</v>
      </c>
      <c r="C893" s="1" t="s">
        <v>72</v>
      </c>
      <c r="D893" s="2">
        <v>42004</v>
      </c>
      <c r="E893" s="13"/>
    </row>
    <row r="894" spans="1:5" x14ac:dyDescent="0.2">
      <c r="A894" s="12">
        <v>11</v>
      </c>
      <c r="B894" s="1" t="s">
        <v>16</v>
      </c>
      <c r="C894" s="1" t="s">
        <v>72</v>
      </c>
      <c r="D894" s="2">
        <v>42004</v>
      </c>
      <c r="E894" s="13">
        <v>534</v>
      </c>
    </row>
    <row r="895" spans="1:5" x14ac:dyDescent="0.2">
      <c r="A895" s="12">
        <v>12</v>
      </c>
      <c r="B895" s="1" t="s">
        <v>17</v>
      </c>
      <c r="C895" s="1" t="s">
        <v>72</v>
      </c>
      <c r="D895" s="2">
        <v>42004</v>
      </c>
      <c r="E895" s="13">
        <v>53</v>
      </c>
    </row>
    <row r="896" spans="1:5" x14ac:dyDescent="0.2">
      <c r="A896" s="12">
        <v>13</v>
      </c>
      <c r="B896" s="1" t="s">
        <v>18</v>
      </c>
      <c r="C896" s="1" t="s">
        <v>72</v>
      </c>
      <c r="D896" s="2">
        <v>42004</v>
      </c>
      <c r="E896" s="13">
        <v>505</v>
      </c>
    </row>
    <row r="897" spans="1:5" x14ac:dyDescent="0.2">
      <c r="A897" s="12">
        <v>14</v>
      </c>
      <c r="B897" s="1" t="s">
        <v>19</v>
      </c>
      <c r="C897" s="1" t="s">
        <v>72</v>
      </c>
      <c r="D897" s="2">
        <v>42004</v>
      </c>
      <c r="E897" s="13">
        <v>558</v>
      </c>
    </row>
    <row r="898" spans="1:5" x14ac:dyDescent="0.2">
      <c r="A898" s="12">
        <v>17</v>
      </c>
      <c r="B898" s="1" t="s">
        <v>20</v>
      </c>
      <c r="C898" s="1" t="s">
        <v>72</v>
      </c>
      <c r="D898" s="2">
        <v>42004</v>
      </c>
      <c r="E898" s="14">
        <v>0.61725067385444743</v>
      </c>
    </row>
    <row r="899" spans="1:5" x14ac:dyDescent="0.2">
      <c r="A899" s="12">
        <v>15</v>
      </c>
      <c r="B899" s="1" t="s">
        <v>21</v>
      </c>
      <c r="C899" s="1" t="s">
        <v>72</v>
      </c>
      <c r="D899" s="2">
        <v>42004</v>
      </c>
      <c r="E899" s="13" t="s">
        <v>44</v>
      </c>
    </row>
    <row r="900" spans="1:5" x14ac:dyDescent="0.2">
      <c r="A900" s="12">
        <v>16</v>
      </c>
      <c r="B900" s="1" t="s">
        <v>22</v>
      </c>
      <c r="C900" s="1" t="s">
        <v>72</v>
      </c>
      <c r="D900" s="2">
        <v>42004</v>
      </c>
      <c r="E900" s="13" t="s">
        <v>44</v>
      </c>
    </row>
    <row r="901" spans="1:5" x14ac:dyDescent="0.2">
      <c r="A901" s="12">
        <v>18</v>
      </c>
      <c r="B901" s="1" t="s">
        <v>23</v>
      </c>
      <c r="C901" s="1" t="s">
        <v>72</v>
      </c>
      <c r="D901" s="2">
        <v>42004</v>
      </c>
      <c r="E901" s="15" t="s">
        <v>44</v>
      </c>
    </row>
    <row r="902" spans="1:5" x14ac:dyDescent="0.2">
      <c r="A902" s="12">
        <v>1</v>
      </c>
      <c r="B902" s="1" t="s">
        <v>5</v>
      </c>
      <c r="C902" s="1" t="s">
        <v>73</v>
      </c>
      <c r="D902" s="2">
        <v>42004</v>
      </c>
      <c r="E902" s="13">
        <v>3192</v>
      </c>
    </row>
    <row r="903" spans="1:5" x14ac:dyDescent="0.2">
      <c r="A903" s="12">
        <v>2</v>
      </c>
      <c r="B903" s="1" t="s">
        <v>7</v>
      </c>
      <c r="C903" s="1" t="s">
        <v>73</v>
      </c>
      <c r="D903" s="2">
        <v>42004</v>
      </c>
      <c r="E903" s="13"/>
    </row>
    <row r="904" spans="1:5" x14ac:dyDescent="0.2">
      <c r="A904" s="12">
        <v>3</v>
      </c>
      <c r="B904" s="1" t="s">
        <v>8</v>
      </c>
      <c r="C904" s="1" t="s">
        <v>73</v>
      </c>
      <c r="D904" s="2">
        <v>42004</v>
      </c>
      <c r="E904" s="13">
        <v>3192</v>
      </c>
    </row>
    <row r="905" spans="1:5" x14ac:dyDescent="0.2">
      <c r="A905" s="12">
        <v>4</v>
      </c>
      <c r="B905" s="1" t="s">
        <v>9</v>
      </c>
      <c r="C905" s="1" t="s">
        <v>73</v>
      </c>
      <c r="D905" s="2">
        <v>42004</v>
      </c>
      <c r="E905" s="13">
        <v>1674</v>
      </c>
    </row>
    <row r="906" spans="1:5" x14ac:dyDescent="0.2">
      <c r="A906" s="12">
        <v>5</v>
      </c>
      <c r="B906" s="1" t="s">
        <v>10</v>
      </c>
      <c r="C906" s="1" t="s">
        <v>73</v>
      </c>
      <c r="D906" s="2">
        <v>42004</v>
      </c>
      <c r="E906" s="13">
        <v>963</v>
      </c>
    </row>
    <row r="907" spans="1:5" x14ac:dyDescent="0.2">
      <c r="A907" s="12">
        <v>6</v>
      </c>
      <c r="B907" s="1" t="s">
        <v>11</v>
      </c>
      <c r="C907" s="1" t="s">
        <v>73</v>
      </c>
      <c r="D907" s="2">
        <v>42004</v>
      </c>
      <c r="E907" s="13">
        <v>8</v>
      </c>
    </row>
    <row r="908" spans="1:5" x14ac:dyDescent="0.2">
      <c r="A908" s="12">
        <v>7</v>
      </c>
      <c r="B908" s="1" t="s">
        <v>12</v>
      </c>
      <c r="C908" s="1" t="s">
        <v>73</v>
      </c>
      <c r="D908" s="2">
        <v>42004</v>
      </c>
      <c r="E908" s="13">
        <v>374</v>
      </c>
    </row>
    <row r="909" spans="1:5" x14ac:dyDescent="0.2">
      <c r="A909" s="12">
        <v>8</v>
      </c>
      <c r="B909" s="1" t="s">
        <v>13</v>
      </c>
      <c r="C909" s="1" t="s">
        <v>73</v>
      </c>
      <c r="D909" s="2">
        <v>42004</v>
      </c>
      <c r="E909" s="13">
        <v>173</v>
      </c>
    </row>
    <row r="910" spans="1:5" x14ac:dyDescent="0.2">
      <c r="A910" s="12">
        <v>9</v>
      </c>
      <c r="B910" s="1" t="s">
        <v>14</v>
      </c>
      <c r="C910" s="1" t="s">
        <v>73</v>
      </c>
      <c r="D910" s="2">
        <v>42004</v>
      </c>
      <c r="E910" s="13">
        <v>597</v>
      </c>
    </row>
    <row r="911" spans="1:5" x14ac:dyDescent="0.2">
      <c r="A911" s="12">
        <v>10</v>
      </c>
      <c r="B911" s="1" t="s">
        <v>15</v>
      </c>
      <c r="C911" s="1" t="s">
        <v>73</v>
      </c>
      <c r="D911" s="2">
        <v>42004</v>
      </c>
      <c r="E911" s="13">
        <v>24</v>
      </c>
    </row>
    <row r="912" spans="1:5" x14ac:dyDescent="0.2">
      <c r="A912" s="12">
        <v>11</v>
      </c>
      <c r="B912" s="1" t="s">
        <v>16</v>
      </c>
      <c r="C912" s="1" t="s">
        <v>73</v>
      </c>
      <c r="D912" s="2">
        <v>42004</v>
      </c>
      <c r="E912" s="13">
        <v>353</v>
      </c>
    </row>
    <row r="913" spans="1:5" x14ac:dyDescent="0.2">
      <c r="A913" s="12">
        <v>12</v>
      </c>
      <c r="B913" s="1" t="s">
        <v>17</v>
      </c>
      <c r="C913" s="1" t="s">
        <v>73</v>
      </c>
      <c r="D913" s="2">
        <v>42004</v>
      </c>
      <c r="E913" s="13">
        <v>641</v>
      </c>
    </row>
    <row r="914" spans="1:5" x14ac:dyDescent="0.2">
      <c r="A914" s="12">
        <v>13</v>
      </c>
      <c r="B914" s="1" t="s">
        <v>18</v>
      </c>
      <c r="C914" s="1" t="s">
        <v>73</v>
      </c>
      <c r="D914" s="2">
        <v>42004</v>
      </c>
      <c r="E914" s="13">
        <v>333</v>
      </c>
    </row>
    <row r="915" spans="1:5" x14ac:dyDescent="0.2">
      <c r="A915" s="12">
        <v>14</v>
      </c>
      <c r="B915" s="1" t="s">
        <v>19</v>
      </c>
      <c r="C915" s="1" t="s">
        <v>73</v>
      </c>
      <c r="D915" s="2">
        <v>42004</v>
      </c>
      <c r="E915" s="13">
        <v>974</v>
      </c>
    </row>
    <row r="916" spans="1:5" x14ac:dyDescent="0.2">
      <c r="A916" s="12">
        <v>17</v>
      </c>
      <c r="B916" s="1" t="s">
        <v>20</v>
      </c>
      <c r="C916" s="1" t="s">
        <v>73</v>
      </c>
      <c r="D916" s="2">
        <v>42004</v>
      </c>
      <c r="E916" s="14">
        <v>0.94580200501253131</v>
      </c>
    </row>
    <row r="917" spans="1:5" x14ac:dyDescent="0.2">
      <c r="A917" s="12">
        <v>15</v>
      </c>
      <c r="B917" s="1" t="s">
        <v>21</v>
      </c>
      <c r="C917" s="1" t="s">
        <v>73</v>
      </c>
      <c r="D917" s="2">
        <v>42004</v>
      </c>
      <c r="E917" s="13" t="s">
        <v>44</v>
      </c>
    </row>
    <row r="918" spans="1:5" x14ac:dyDescent="0.2">
      <c r="A918" s="12">
        <v>16</v>
      </c>
      <c r="B918" s="1" t="s">
        <v>22</v>
      </c>
      <c r="C918" s="1" t="s">
        <v>73</v>
      </c>
      <c r="D918" s="2">
        <v>42004</v>
      </c>
      <c r="E918" s="13" t="s">
        <v>44</v>
      </c>
    </row>
    <row r="919" spans="1:5" x14ac:dyDescent="0.2">
      <c r="A919" s="12">
        <v>18</v>
      </c>
      <c r="B919" s="1" t="s">
        <v>23</v>
      </c>
      <c r="C919" s="1" t="s">
        <v>73</v>
      </c>
      <c r="D919" s="2">
        <v>42004</v>
      </c>
      <c r="E919" s="15" t="s">
        <v>44</v>
      </c>
    </row>
    <row r="920" spans="1:5" x14ac:dyDescent="0.2">
      <c r="A920" s="12">
        <v>1</v>
      </c>
      <c r="B920" s="1" t="s">
        <v>5</v>
      </c>
      <c r="C920" s="1" t="s">
        <v>74</v>
      </c>
      <c r="D920" s="2">
        <v>42004</v>
      </c>
      <c r="E920" s="13">
        <v>4550</v>
      </c>
    </row>
    <row r="921" spans="1:5" x14ac:dyDescent="0.2">
      <c r="A921" s="12">
        <v>2</v>
      </c>
      <c r="B921" s="1" t="s">
        <v>7</v>
      </c>
      <c r="C921" s="1" t="s">
        <v>74</v>
      </c>
      <c r="D921" s="2">
        <v>42004</v>
      </c>
      <c r="E921" s="13">
        <v>228</v>
      </c>
    </row>
    <row r="922" spans="1:5" x14ac:dyDescent="0.2">
      <c r="A922" s="12">
        <v>3</v>
      </c>
      <c r="B922" s="1" t="s">
        <v>8</v>
      </c>
      <c r="C922" s="1" t="s">
        <v>74</v>
      </c>
      <c r="D922" s="2">
        <v>42004</v>
      </c>
      <c r="E922" s="13">
        <v>4778</v>
      </c>
    </row>
    <row r="923" spans="1:5" x14ac:dyDescent="0.2">
      <c r="A923" s="12">
        <v>4</v>
      </c>
      <c r="B923" s="1" t="s">
        <v>9</v>
      </c>
      <c r="C923" s="1" t="s">
        <v>74</v>
      </c>
      <c r="D923" s="2">
        <v>42004</v>
      </c>
      <c r="E923" s="13">
        <v>2613</v>
      </c>
    </row>
    <row r="924" spans="1:5" x14ac:dyDescent="0.2">
      <c r="A924" s="12">
        <v>5</v>
      </c>
      <c r="B924" s="1" t="s">
        <v>10</v>
      </c>
      <c r="C924" s="1" t="s">
        <v>74</v>
      </c>
      <c r="D924" s="2">
        <v>42004</v>
      </c>
      <c r="E924" s="13">
        <v>1110</v>
      </c>
    </row>
    <row r="925" spans="1:5" x14ac:dyDescent="0.2">
      <c r="A925" s="12">
        <v>6</v>
      </c>
      <c r="B925" s="1" t="s">
        <v>11</v>
      </c>
      <c r="C925" s="1" t="s">
        <v>74</v>
      </c>
      <c r="D925" s="2">
        <v>42004</v>
      </c>
      <c r="E925" s="13">
        <v>7</v>
      </c>
    </row>
    <row r="926" spans="1:5" x14ac:dyDescent="0.2">
      <c r="A926" s="12">
        <v>7</v>
      </c>
      <c r="B926" s="1" t="s">
        <v>12</v>
      </c>
      <c r="C926" s="1" t="s">
        <v>74</v>
      </c>
      <c r="D926" s="2">
        <v>42004</v>
      </c>
      <c r="E926" s="13">
        <v>196</v>
      </c>
    </row>
    <row r="927" spans="1:5" x14ac:dyDescent="0.2">
      <c r="A927" s="12">
        <v>8</v>
      </c>
      <c r="B927" s="1" t="s">
        <v>13</v>
      </c>
      <c r="C927" s="1" t="s">
        <v>74</v>
      </c>
      <c r="D927" s="2">
        <v>42004</v>
      </c>
      <c r="E927" s="13">
        <v>852</v>
      </c>
    </row>
    <row r="928" spans="1:5" x14ac:dyDescent="0.2">
      <c r="A928" s="12">
        <v>9</v>
      </c>
      <c r="B928" s="1" t="s">
        <v>14</v>
      </c>
      <c r="C928" s="1" t="s">
        <v>74</v>
      </c>
      <c r="D928" s="2">
        <v>42004</v>
      </c>
      <c r="E928" s="13">
        <v>1460</v>
      </c>
    </row>
    <row r="929" spans="1:5" x14ac:dyDescent="0.2">
      <c r="A929" s="12">
        <v>10</v>
      </c>
      <c r="B929" s="1" t="s">
        <v>15</v>
      </c>
      <c r="C929" s="1" t="s">
        <v>74</v>
      </c>
      <c r="D929" s="2">
        <v>42004</v>
      </c>
      <c r="E929" s="13">
        <v>21</v>
      </c>
    </row>
    <row r="930" spans="1:5" x14ac:dyDescent="0.2">
      <c r="A930" s="12">
        <v>11</v>
      </c>
      <c r="B930" s="1" t="s">
        <v>16</v>
      </c>
      <c r="C930" s="1" t="s">
        <v>74</v>
      </c>
      <c r="D930" s="2">
        <v>42004</v>
      </c>
      <c r="E930" s="13">
        <v>1072</v>
      </c>
    </row>
    <row r="931" spans="1:5" x14ac:dyDescent="0.2">
      <c r="A931" s="12">
        <v>12</v>
      </c>
      <c r="B931" s="1" t="s">
        <v>17</v>
      </c>
      <c r="C931" s="1" t="s">
        <v>74</v>
      </c>
      <c r="D931" s="2">
        <v>42004</v>
      </c>
      <c r="E931" s="13">
        <v>947</v>
      </c>
    </row>
    <row r="932" spans="1:5" x14ac:dyDescent="0.2">
      <c r="A932" s="12">
        <v>13</v>
      </c>
      <c r="B932" s="1" t="s">
        <v>18</v>
      </c>
      <c r="C932" s="1" t="s">
        <v>74</v>
      </c>
      <c r="D932" s="2">
        <v>42004</v>
      </c>
      <c r="E932" s="13">
        <v>1606</v>
      </c>
    </row>
    <row r="933" spans="1:5" x14ac:dyDescent="0.2">
      <c r="A933" s="12">
        <v>14</v>
      </c>
      <c r="B933" s="1" t="s">
        <v>19</v>
      </c>
      <c r="C933" s="1" t="s">
        <v>74</v>
      </c>
      <c r="D933" s="2">
        <v>42004</v>
      </c>
      <c r="E933" s="13">
        <v>2553</v>
      </c>
    </row>
    <row r="934" spans="1:5" x14ac:dyDescent="0.2">
      <c r="A934" s="12">
        <v>17</v>
      </c>
      <c r="B934" s="1" t="s">
        <v>20</v>
      </c>
      <c r="C934" s="1" t="s">
        <v>74</v>
      </c>
      <c r="D934" s="2">
        <v>42004</v>
      </c>
      <c r="E934" s="14">
        <v>0.82168271243197988</v>
      </c>
    </row>
    <row r="935" spans="1:5" x14ac:dyDescent="0.2">
      <c r="A935" s="12">
        <v>15</v>
      </c>
      <c r="B935" s="1" t="s">
        <v>21</v>
      </c>
      <c r="C935" s="1" t="s">
        <v>74</v>
      </c>
      <c r="D935" s="2">
        <v>42004</v>
      </c>
      <c r="E935" s="13" t="s">
        <v>44</v>
      </c>
    </row>
    <row r="936" spans="1:5" x14ac:dyDescent="0.2">
      <c r="A936" s="12">
        <v>16</v>
      </c>
      <c r="B936" s="1" t="s">
        <v>22</v>
      </c>
      <c r="C936" s="1" t="s">
        <v>74</v>
      </c>
      <c r="D936" s="2">
        <v>42004</v>
      </c>
      <c r="E936" s="13" t="s">
        <v>44</v>
      </c>
    </row>
    <row r="937" spans="1:5" x14ac:dyDescent="0.2">
      <c r="A937" s="12">
        <v>18</v>
      </c>
      <c r="B937" s="1" t="s">
        <v>23</v>
      </c>
      <c r="C937" s="1" t="s">
        <v>74</v>
      </c>
      <c r="D937" s="2">
        <v>42004</v>
      </c>
      <c r="E937" s="15" t="s">
        <v>44</v>
      </c>
    </row>
    <row r="938" spans="1:5" x14ac:dyDescent="0.2">
      <c r="A938" s="12">
        <v>1</v>
      </c>
      <c r="B938" s="1" t="s">
        <v>5</v>
      </c>
      <c r="C938" s="1" t="s">
        <v>75</v>
      </c>
      <c r="D938" s="2">
        <v>42004</v>
      </c>
      <c r="E938" s="13">
        <v>269</v>
      </c>
    </row>
    <row r="939" spans="1:5" x14ac:dyDescent="0.2">
      <c r="A939" s="12">
        <v>2</v>
      </c>
      <c r="B939" s="1" t="s">
        <v>7</v>
      </c>
      <c r="C939" s="1" t="s">
        <v>75</v>
      </c>
      <c r="D939" s="2">
        <v>42004</v>
      </c>
      <c r="E939" s="13"/>
    </row>
    <row r="940" spans="1:5" x14ac:dyDescent="0.2">
      <c r="A940" s="12">
        <v>3</v>
      </c>
      <c r="B940" s="1" t="s">
        <v>8</v>
      </c>
      <c r="C940" s="1" t="s">
        <v>75</v>
      </c>
      <c r="D940" s="2">
        <v>42004</v>
      </c>
      <c r="E940" s="13">
        <v>269</v>
      </c>
    </row>
    <row r="941" spans="1:5" x14ac:dyDescent="0.2">
      <c r="A941" s="12">
        <v>4</v>
      </c>
      <c r="B941" s="1" t="s">
        <v>9</v>
      </c>
      <c r="C941" s="1" t="s">
        <v>75</v>
      </c>
      <c r="D941" s="2">
        <v>42004</v>
      </c>
      <c r="E941" s="13"/>
    </row>
    <row r="942" spans="1:5" x14ac:dyDescent="0.2">
      <c r="A942" s="12">
        <v>5</v>
      </c>
      <c r="B942" s="1" t="s">
        <v>10</v>
      </c>
      <c r="C942" s="1" t="s">
        <v>75</v>
      </c>
      <c r="D942" s="2">
        <v>42004</v>
      </c>
      <c r="E942" s="13">
        <v>234</v>
      </c>
    </row>
    <row r="943" spans="1:5" x14ac:dyDescent="0.2">
      <c r="A943" s="12">
        <v>6</v>
      </c>
      <c r="B943" s="1" t="s">
        <v>11</v>
      </c>
      <c r="C943" s="1" t="s">
        <v>75</v>
      </c>
      <c r="D943" s="2">
        <v>42004</v>
      </c>
      <c r="E943" s="13">
        <v>1.2</v>
      </c>
    </row>
    <row r="944" spans="1:5" x14ac:dyDescent="0.2">
      <c r="A944" s="12">
        <v>7</v>
      </c>
      <c r="B944" s="1" t="s">
        <v>12</v>
      </c>
      <c r="C944" s="1" t="s">
        <v>75</v>
      </c>
      <c r="D944" s="2">
        <v>42004</v>
      </c>
      <c r="E944" s="13">
        <v>20</v>
      </c>
    </row>
    <row r="945" spans="1:5" x14ac:dyDescent="0.2">
      <c r="A945" s="12">
        <v>8</v>
      </c>
      <c r="B945" s="1" t="s">
        <v>13</v>
      </c>
      <c r="C945" s="1" t="s">
        <v>75</v>
      </c>
      <c r="D945" s="2">
        <v>42004</v>
      </c>
      <c r="E945" s="13">
        <v>13.8</v>
      </c>
    </row>
    <row r="946" spans="1:5" x14ac:dyDescent="0.2">
      <c r="A946" s="12">
        <v>9</v>
      </c>
      <c r="B946" s="1" t="s">
        <v>14</v>
      </c>
      <c r="C946" s="1" t="s">
        <v>75</v>
      </c>
      <c r="D946" s="2">
        <v>42004</v>
      </c>
      <c r="E946" s="13">
        <v>164.3</v>
      </c>
    </row>
    <row r="947" spans="1:5" x14ac:dyDescent="0.2">
      <c r="A947" s="12">
        <v>10</v>
      </c>
      <c r="B947" s="1" t="s">
        <v>15</v>
      </c>
      <c r="C947" s="1" t="s">
        <v>75</v>
      </c>
      <c r="D947" s="2">
        <v>42004</v>
      </c>
      <c r="E947" s="13">
        <v>7.4</v>
      </c>
    </row>
    <row r="948" spans="1:5" x14ac:dyDescent="0.2">
      <c r="A948" s="12">
        <v>11</v>
      </c>
      <c r="B948" s="1" t="s">
        <v>16</v>
      </c>
      <c r="C948" s="1" t="s">
        <v>75</v>
      </c>
      <c r="D948" s="2">
        <v>42004</v>
      </c>
      <c r="E948" s="13">
        <v>6.5</v>
      </c>
    </row>
    <row r="949" spans="1:5" x14ac:dyDescent="0.2">
      <c r="A949" s="12">
        <v>12</v>
      </c>
      <c r="B949" s="1" t="s">
        <v>17</v>
      </c>
      <c r="C949" s="1" t="s">
        <v>75</v>
      </c>
      <c r="D949" s="2">
        <v>42004</v>
      </c>
      <c r="E949" s="13">
        <v>27</v>
      </c>
    </row>
    <row r="950" spans="1:5" x14ac:dyDescent="0.2">
      <c r="A950" s="12">
        <v>13</v>
      </c>
      <c r="B950" s="1" t="s">
        <v>18</v>
      </c>
      <c r="C950" s="1" t="s">
        <v>75</v>
      </c>
      <c r="D950" s="2">
        <v>42004</v>
      </c>
      <c r="E950" s="13">
        <v>150.6</v>
      </c>
    </row>
    <row r="951" spans="1:5" x14ac:dyDescent="0.2">
      <c r="A951" s="12">
        <v>14</v>
      </c>
      <c r="B951" s="1" t="s">
        <v>19</v>
      </c>
      <c r="C951" s="1" t="s">
        <v>75</v>
      </c>
      <c r="D951" s="2">
        <v>42004</v>
      </c>
      <c r="E951" s="13">
        <v>177.6</v>
      </c>
    </row>
    <row r="952" spans="1:5" x14ac:dyDescent="0.2">
      <c r="A952" s="12">
        <v>17</v>
      </c>
      <c r="B952" s="1" t="s">
        <v>20</v>
      </c>
      <c r="C952" s="1" t="s">
        <v>75</v>
      </c>
      <c r="D952" s="2">
        <v>42004</v>
      </c>
      <c r="E952" s="14">
        <v>0.94869888475836428</v>
      </c>
    </row>
    <row r="953" spans="1:5" x14ac:dyDescent="0.2">
      <c r="A953" s="12">
        <v>15</v>
      </c>
      <c r="B953" s="1" t="s">
        <v>21</v>
      </c>
      <c r="C953" s="1" t="s">
        <v>75</v>
      </c>
      <c r="D953" s="2">
        <v>42004</v>
      </c>
      <c r="E953" s="13" t="s">
        <v>44</v>
      </c>
    </row>
    <row r="954" spans="1:5" x14ac:dyDescent="0.2">
      <c r="A954" s="12">
        <v>16</v>
      </c>
      <c r="B954" s="1" t="s">
        <v>22</v>
      </c>
      <c r="C954" s="1" t="s">
        <v>75</v>
      </c>
      <c r="D954" s="2">
        <v>42004</v>
      </c>
      <c r="E954" s="13" t="s">
        <v>44</v>
      </c>
    </row>
    <row r="955" spans="1:5" x14ac:dyDescent="0.2">
      <c r="A955" s="12">
        <v>18</v>
      </c>
      <c r="B955" s="1" t="s">
        <v>23</v>
      </c>
      <c r="C955" s="1" t="s">
        <v>75</v>
      </c>
      <c r="D955" s="2">
        <v>42004</v>
      </c>
      <c r="E955" s="15" t="s">
        <v>44</v>
      </c>
    </row>
    <row r="956" spans="1:5" x14ac:dyDescent="0.2">
      <c r="A956" s="12">
        <v>1</v>
      </c>
      <c r="B956" s="1" t="s">
        <v>5</v>
      </c>
      <c r="C956" s="1" t="s">
        <v>76</v>
      </c>
      <c r="D956" s="2">
        <v>42004</v>
      </c>
      <c r="E956" s="13">
        <v>373</v>
      </c>
    </row>
    <row r="957" spans="1:5" x14ac:dyDescent="0.2">
      <c r="A957" s="12">
        <v>2</v>
      </c>
      <c r="B957" s="1" t="s">
        <v>7</v>
      </c>
      <c r="C957" s="1" t="s">
        <v>76</v>
      </c>
      <c r="D957" s="2">
        <v>42004</v>
      </c>
      <c r="E957" s="13">
        <v>2</v>
      </c>
    </row>
    <row r="958" spans="1:5" x14ac:dyDescent="0.2">
      <c r="A958" s="12">
        <v>3</v>
      </c>
      <c r="B958" s="1" t="s">
        <v>8</v>
      </c>
      <c r="C958" s="1" t="s">
        <v>76</v>
      </c>
      <c r="D958" s="2">
        <v>42004</v>
      </c>
      <c r="E958" s="13">
        <v>375</v>
      </c>
    </row>
    <row r="959" spans="1:5" x14ac:dyDescent="0.2">
      <c r="A959" s="12">
        <v>4</v>
      </c>
      <c r="B959" s="1" t="s">
        <v>9</v>
      </c>
      <c r="C959" s="1" t="s">
        <v>76</v>
      </c>
      <c r="D959" s="2">
        <v>42004</v>
      </c>
      <c r="E959" s="13">
        <v>50</v>
      </c>
    </row>
    <row r="960" spans="1:5" x14ac:dyDescent="0.2">
      <c r="A960" s="12">
        <v>5</v>
      </c>
      <c r="B960" s="1" t="s">
        <v>10</v>
      </c>
      <c r="C960" s="1" t="s">
        <v>76</v>
      </c>
      <c r="D960" s="2">
        <v>42004</v>
      </c>
      <c r="E960" s="13">
        <v>355</v>
      </c>
    </row>
    <row r="961" spans="1:5" x14ac:dyDescent="0.2">
      <c r="A961" s="12">
        <v>6</v>
      </c>
      <c r="B961" s="1" t="s">
        <v>11</v>
      </c>
      <c r="C961" s="1" t="s">
        <v>76</v>
      </c>
      <c r="D961" s="2">
        <v>42004</v>
      </c>
      <c r="E961" s="13">
        <v>5</v>
      </c>
    </row>
    <row r="962" spans="1:5" x14ac:dyDescent="0.2">
      <c r="A962" s="12">
        <v>7</v>
      </c>
      <c r="B962" s="1" t="s">
        <v>12</v>
      </c>
      <c r="C962" s="1" t="s">
        <v>76</v>
      </c>
      <c r="D962" s="2">
        <v>42004</v>
      </c>
      <c r="E962" s="13">
        <v>80</v>
      </c>
    </row>
    <row r="963" spans="1:5" x14ac:dyDescent="0.2">
      <c r="A963" s="12">
        <v>8</v>
      </c>
      <c r="B963" s="1" t="s">
        <v>13</v>
      </c>
      <c r="C963" s="1" t="s">
        <v>76</v>
      </c>
      <c r="D963" s="2">
        <v>42004</v>
      </c>
      <c r="E963" s="13">
        <v>-115</v>
      </c>
    </row>
    <row r="964" spans="1:5" x14ac:dyDescent="0.2">
      <c r="A964" s="12">
        <v>9</v>
      </c>
      <c r="B964" s="1" t="s">
        <v>14</v>
      </c>
      <c r="C964" s="1" t="s">
        <v>76</v>
      </c>
      <c r="D964" s="2">
        <v>42004</v>
      </c>
      <c r="E964" s="13">
        <v>89</v>
      </c>
    </row>
    <row r="965" spans="1:5" x14ac:dyDescent="0.2">
      <c r="A965" s="12">
        <v>10</v>
      </c>
      <c r="B965" s="1" t="s">
        <v>15</v>
      </c>
      <c r="C965" s="1" t="s">
        <v>76</v>
      </c>
      <c r="D965" s="2">
        <v>42004</v>
      </c>
      <c r="E965" s="13">
        <v>13</v>
      </c>
    </row>
    <row r="966" spans="1:5" x14ac:dyDescent="0.2">
      <c r="A966" s="12">
        <v>11</v>
      </c>
      <c r="B966" s="1" t="s">
        <v>16</v>
      </c>
      <c r="C966" s="1" t="s">
        <v>76</v>
      </c>
      <c r="D966" s="2">
        <v>42004</v>
      </c>
      <c r="E966" s="13">
        <v>254</v>
      </c>
    </row>
    <row r="967" spans="1:5" x14ac:dyDescent="0.2">
      <c r="A967" s="12">
        <v>12</v>
      </c>
      <c r="B967" s="1" t="s">
        <v>17</v>
      </c>
      <c r="C967" s="1" t="s">
        <v>76</v>
      </c>
      <c r="D967" s="2">
        <v>42004</v>
      </c>
      <c r="E967" s="13">
        <v>47</v>
      </c>
    </row>
    <row r="968" spans="1:5" x14ac:dyDescent="0.2">
      <c r="A968" s="12">
        <v>13</v>
      </c>
      <c r="B968" s="1" t="s">
        <v>18</v>
      </c>
      <c r="C968" s="1" t="s">
        <v>76</v>
      </c>
      <c r="D968" s="2">
        <v>42004</v>
      </c>
      <c r="E968" s="13">
        <v>309</v>
      </c>
    </row>
    <row r="969" spans="1:5" x14ac:dyDescent="0.2">
      <c r="A969" s="12">
        <v>14</v>
      </c>
      <c r="B969" s="1" t="s">
        <v>19</v>
      </c>
      <c r="C969" s="1" t="s">
        <v>76</v>
      </c>
      <c r="D969" s="2">
        <v>42004</v>
      </c>
      <c r="E969" s="13">
        <v>356</v>
      </c>
    </row>
    <row r="970" spans="1:5" x14ac:dyDescent="0.2">
      <c r="A970" s="12">
        <v>17</v>
      </c>
      <c r="B970" s="1" t="s">
        <v>20</v>
      </c>
      <c r="C970" s="1" t="s">
        <v>76</v>
      </c>
      <c r="D970" s="2">
        <v>42004</v>
      </c>
      <c r="E970" s="14">
        <v>1.3066666666666666</v>
      </c>
    </row>
    <row r="971" spans="1:5" x14ac:dyDescent="0.2">
      <c r="A971" s="12">
        <v>15</v>
      </c>
      <c r="B971" s="1" t="s">
        <v>21</v>
      </c>
      <c r="C971" s="1" t="s">
        <v>76</v>
      </c>
      <c r="D971" s="2">
        <v>42004</v>
      </c>
      <c r="E971" s="13" t="s">
        <v>44</v>
      </c>
    </row>
    <row r="972" spans="1:5" x14ac:dyDescent="0.2">
      <c r="A972" s="12">
        <v>16</v>
      </c>
      <c r="B972" s="1" t="s">
        <v>22</v>
      </c>
      <c r="C972" s="1" t="s">
        <v>76</v>
      </c>
      <c r="D972" s="2">
        <v>42004</v>
      </c>
      <c r="E972" s="13" t="s">
        <v>44</v>
      </c>
    </row>
    <row r="973" spans="1:5" x14ac:dyDescent="0.2">
      <c r="A973" s="12">
        <v>18</v>
      </c>
      <c r="B973" s="1" t="s">
        <v>23</v>
      </c>
      <c r="C973" s="1" t="s">
        <v>76</v>
      </c>
      <c r="D973" s="2">
        <v>42004</v>
      </c>
      <c r="E973" s="15" t="s">
        <v>44</v>
      </c>
    </row>
    <row r="974" spans="1:5" x14ac:dyDescent="0.2">
      <c r="A974" s="12">
        <v>1</v>
      </c>
      <c r="B974" s="1" t="s">
        <v>5</v>
      </c>
      <c r="C974" s="1" t="s">
        <v>98</v>
      </c>
      <c r="D974" s="2">
        <v>42004</v>
      </c>
      <c r="E974" s="13">
        <v>108</v>
      </c>
    </row>
    <row r="975" spans="1:5" x14ac:dyDescent="0.2">
      <c r="A975" s="12">
        <v>2</v>
      </c>
      <c r="B975" s="1" t="s">
        <v>7</v>
      </c>
      <c r="C975" s="1" t="s">
        <v>98</v>
      </c>
      <c r="D975" s="2">
        <v>42004</v>
      </c>
      <c r="E975" s="13"/>
    </row>
    <row r="976" spans="1:5" x14ac:dyDescent="0.2">
      <c r="A976" s="12">
        <v>3</v>
      </c>
      <c r="B976" s="1" t="s">
        <v>8</v>
      </c>
      <c r="C976" s="1" t="s">
        <v>98</v>
      </c>
      <c r="D976" s="2">
        <v>42004</v>
      </c>
      <c r="E976" s="13">
        <v>108</v>
      </c>
    </row>
    <row r="977" spans="1:5" x14ac:dyDescent="0.2">
      <c r="A977" s="12">
        <v>4</v>
      </c>
      <c r="B977" s="1" t="s">
        <v>9</v>
      </c>
      <c r="C977" s="1" t="s">
        <v>98</v>
      </c>
      <c r="D977" s="2">
        <v>42004</v>
      </c>
      <c r="E977" s="13"/>
    </row>
    <row r="978" spans="1:5" x14ac:dyDescent="0.2">
      <c r="A978" s="12">
        <v>5</v>
      </c>
      <c r="B978" s="1" t="s">
        <v>10</v>
      </c>
      <c r="C978" s="1" t="s">
        <v>98</v>
      </c>
      <c r="D978" s="2">
        <v>42004</v>
      </c>
      <c r="E978" s="13">
        <v>47</v>
      </c>
    </row>
    <row r="979" spans="1:5" x14ac:dyDescent="0.2">
      <c r="A979" s="12">
        <v>6</v>
      </c>
      <c r="B979" s="1" t="s">
        <v>11</v>
      </c>
      <c r="C979" s="1" t="s">
        <v>98</v>
      </c>
      <c r="D979" s="2">
        <v>42004</v>
      </c>
      <c r="E979" s="13"/>
    </row>
    <row r="980" spans="1:5" x14ac:dyDescent="0.2">
      <c r="A980" s="12">
        <v>7</v>
      </c>
      <c r="B980" s="1" t="s">
        <v>12</v>
      </c>
      <c r="C980" s="1" t="s">
        <v>98</v>
      </c>
      <c r="D980" s="2">
        <v>42004</v>
      </c>
      <c r="E980" s="13">
        <v>24</v>
      </c>
    </row>
    <row r="981" spans="1:5" x14ac:dyDescent="0.2">
      <c r="A981" s="12">
        <v>8</v>
      </c>
      <c r="B981" s="1" t="s">
        <v>13</v>
      </c>
      <c r="C981" s="1" t="s">
        <v>98</v>
      </c>
      <c r="D981" s="2">
        <v>42004</v>
      </c>
      <c r="E981" s="13">
        <v>37</v>
      </c>
    </row>
    <row r="982" spans="1:5" x14ac:dyDescent="0.2">
      <c r="A982" s="12">
        <v>9</v>
      </c>
      <c r="B982" s="1" t="s">
        <v>14</v>
      </c>
      <c r="C982" s="1" t="s">
        <v>98</v>
      </c>
      <c r="D982" s="2">
        <v>42004</v>
      </c>
      <c r="E982" s="13">
        <v>190</v>
      </c>
    </row>
    <row r="983" spans="1:5" x14ac:dyDescent="0.2">
      <c r="A983" s="12">
        <v>10</v>
      </c>
      <c r="B983" s="1" t="s">
        <v>15</v>
      </c>
      <c r="C983" s="1" t="s">
        <v>98</v>
      </c>
      <c r="D983" s="2">
        <v>42004</v>
      </c>
      <c r="E983" s="13"/>
    </row>
    <row r="984" spans="1:5" x14ac:dyDescent="0.2">
      <c r="A984" s="12">
        <v>11</v>
      </c>
      <c r="B984" s="1" t="s">
        <v>16</v>
      </c>
      <c r="C984" s="1" t="s">
        <v>98</v>
      </c>
      <c r="D984" s="2">
        <v>42004</v>
      </c>
      <c r="E984" s="13">
        <v>1.694</v>
      </c>
    </row>
    <row r="985" spans="1:5" x14ac:dyDescent="0.2">
      <c r="A985" s="12">
        <v>12</v>
      </c>
      <c r="B985" s="1" t="s">
        <v>17</v>
      </c>
      <c r="C985" s="1" t="s">
        <v>98</v>
      </c>
      <c r="D985" s="2">
        <v>42004</v>
      </c>
      <c r="E985" s="13">
        <v>22</v>
      </c>
    </row>
    <row r="986" spans="1:5" x14ac:dyDescent="0.2">
      <c r="A986" s="12">
        <v>13</v>
      </c>
      <c r="B986" s="1" t="s">
        <v>18</v>
      </c>
      <c r="C986" s="1" t="s">
        <v>98</v>
      </c>
      <c r="D986" s="2">
        <v>42004</v>
      </c>
      <c r="E986" s="13">
        <v>175.56</v>
      </c>
    </row>
    <row r="987" spans="1:5" x14ac:dyDescent="0.2">
      <c r="A987" s="12">
        <v>14</v>
      </c>
      <c r="B987" s="1" t="s">
        <v>19</v>
      </c>
      <c r="C987" s="1" t="s">
        <v>98</v>
      </c>
      <c r="D987" s="2">
        <v>42004</v>
      </c>
      <c r="E987" s="13">
        <v>197.56</v>
      </c>
    </row>
    <row r="988" spans="1:5" x14ac:dyDescent="0.2">
      <c r="A988" s="12">
        <v>17</v>
      </c>
      <c r="B988" s="1" t="s">
        <v>20</v>
      </c>
      <c r="C988" s="1" t="s">
        <v>98</v>
      </c>
      <c r="D988" s="2">
        <v>42004</v>
      </c>
      <c r="E988" s="14">
        <v>0.65740740740740744</v>
      </c>
    </row>
    <row r="989" spans="1:5" x14ac:dyDescent="0.2">
      <c r="A989" s="12">
        <v>15</v>
      </c>
      <c r="B989" s="1" t="s">
        <v>21</v>
      </c>
      <c r="C989" s="1" t="s">
        <v>98</v>
      </c>
      <c r="D989" s="2">
        <v>42004</v>
      </c>
      <c r="E989" s="13" t="s">
        <v>44</v>
      </c>
    </row>
    <row r="990" spans="1:5" x14ac:dyDescent="0.2">
      <c r="A990" s="12">
        <v>16</v>
      </c>
      <c r="B990" s="1" t="s">
        <v>22</v>
      </c>
      <c r="C990" s="1" t="s">
        <v>98</v>
      </c>
      <c r="D990" s="2">
        <v>42004</v>
      </c>
      <c r="E990" s="13" t="s">
        <v>44</v>
      </c>
    </row>
    <row r="991" spans="1:5" x14ac:dyDescent="0.2">
      <c r="A991" s="12">
        <v>18</v>
      </c>
      <c r="B991" s="1" t="s">
        <v>23</v>
      </c>
      <c r="C991" s="1" t="s">
        <v>98</v>
      </c>
      <c r="D991" s="2">
        <v>42004</v>
      </c>
      <c r="E991" s="15" t="s">
        <v>44</v>
      </c>
    </row>
    <row r="992" spans="1:5" x14ac:dyDescent="0.2">
      <c r="A992" s="12">
        <v>1</v>
      </c>
      <c r="B992" s="1" t="s">
        <v>5</v>
      </c>
      <c r="C992" s="1" t="s">
        <v>77</v>
      </c>
      <c r="D992" s="2">
        <v>42004</v>
      </c>
      <c r="E992" s="13">
        <v>305479.53701000003</v>
      </c>
    </row>
    <row r="993" spans="1:5" x14ac:dyDescent="0.2">
      <c r="A993" s="12">
        <v>2</v>
      </c>
      <c r="B993" s="1" t="s">
        <v>7</v>
      </c>
      <c r="C993" s="1" t="s">
        <v>77</v>
      </c>
      <c r="D993" s="2">
        <v>42004</v>
      </c>
      <c r="E993" s="13">
        <v>25458.912530000001</v>
      </c>
    </row>
    <row r="994" spans="1:5" x14ac:dyDescent="0.2">
      <c r="A994" s="12">
        <v>3</v>
      </c>
      <c r="B994" s="1" t="s">
        <v>8</v>
      </c>
      <c r="C994" s="1" t="s">
        <v>77</v>
      </c>
      <c r="D994" s="2">
        <v>42004</v>
      </c>
      <c r="E994" s="13">
        <v>330938.44954</v>
      </c>
    </row>
    <row r="995" spans="1:5" x14ac:dyDescent="0.2">
      <c r="A995" s="12">
        <v>4</v>
      </c>
      <c r="B995" s="1" t="s">
        <v>9</v>
      </c>
      <c r="C995" s="1" t="s">
        <v>77</v>
      </c>
      <c r="D995" s="2">
        <v>42004</v>
      </c>
      <c r="E995" s="13">
        <v>55310.43864</v>
      </c>
    </row>
    <row r="996" spans="1:5" x14ac:dyDescent="0.2">
      <c r="A996" s="12">
        <v>5</v>
      </c>
      <c r="B996" s="1" t="s">
        <v>10</v>
      </c>
      <c r="C996" s="1" t="s">
        <v>77</v>
      </c>
      <c r="D996" s="2">
        <v>42004</v>
      </c>
      <c r="E996" s="13">
        <v>145199.48460000003</v>
      </c>
    </row>
    <row r="997" spans="1:5" x14ac:dyDescent="0.2">
      <c r="A997" s="12">
        <v>6</v>
      </c>
      <c r="B997" s="1" t="s">
        <v>11</v>
      </c>
      <c r="C997" s="1" t="s">
        <v>77</v>
      </c>
      <c r="D997" s="2">
        <v>42004</v>
      </c>
      <c r="E997" s="13">
        <v>5832.2583199999999</v>
      </c>
    </row>
    <row r="998" spans="1:5" x14ac:dyDescent="0.2">
      <c r="A998" s="12">
        <v>7</v>
      </c>
      <c r="B998" s="1" t="s">
        <v>12</v>
      </c>
      <c r="C998" s="1" t="s">
        <v>77</v>
      </c>
      <c r="D998" s="2">
        <v>42004</v>
      </c>
      <c r="E998" s="13">
        <v>20412.576000000005</v>
      </c>
    </row>
    <row r="999" spans="1:5" x14ac:dyDescent="0.2">
      <c r="A999" s="12">
        <v>8</v>
      </c>
      <c r="B999" s="1" t="s">
        <v>13</v>
      </c>
      <c r="C999" s="1" t="s">
        <v>77</v>
      </c>
      <c r="D999" s="2">
        <v>42004</v>
      </c>
      <c r="E999" s="13">
        <v>104183.69198</v>
      </c>
    </row>
    <row r="1000" spans="1:5" x14ac:dyDescent="0.2">
      <c r="A1000" s="12">
        <v>9</v>
      </c>
      <c r="B1000" s="1" t="s">
        <v>14</v>
      </c>
      <c r="C1000" s="1" t="s">
        <v>77</v>
      </c>
      <c r="D1000" s="2">
        <v>42004</v>
      </c>
      <c r="E1000" s="13">
        <v>104061.79290999999</v>
      </c>
    </row>
    <row r="1001" spans="1:5" x14ac:dyDescent="0.2">
      <c r="A1001" s="12">
        <v>10</v>
      </c>
      <c r="B1001" s="1" t="s">
        <v>15</v>
      </c>
      <c r="C1001" s="1" t="s">
        <v>77</v>
      </c>
      <c r="D1001" s="2">
        <v>42004</v>
      </c>
      <c r="E1001" s="13">
        <v>16549.584760000002</v>
      </c>
    </row>
    <row r="1002" spans="1:5" x14ac:dyDescent="0.2">
      <c r="A1002" s="12">
        <v>11</v>
      </c>
      <c r="B1002" s="1" t="s">
        <v>16</v>
      </c>
      <c r="C1002" s="1" t="s">
        <v>77</v>
      </c>
      <c r="D1002" s="2">
        <v>42004</v>
      </c>
      <c r="E1002" s="13">
        <v>150398.70089999997</v>
      </c>
    </row>
    <row r="1003" spans="1:5" x14ac:dyDescent="0.2">
      <c r="A1003" s="12">
        <v>12</v>
      </c>
      <c r="B1003" s="1" t="s">
        <v>17</v>
      </c>
      <c r="C1003" s="1" t="s">
        <v>77</v>
      </c>
      <c r="D1003" s="2">
        <v>42004</v>
      </c>
      <c r="E1003" s="13">
        <v>92015.532470000006</v>
      </c>
    </row>
    <row r="1004" spans="1:5" x14ac:dyDescent="0.2">
      <c r="A1004" s="12">
        <v>13</v>
      </c>
      <c r="B1004" s="1" t="s">
        <v>18</v>
      </c>
      <c r="C1004" s="1" t="s">
        <v>77</v>
      </c>
      <c r="D1004" s="2">
        <v>42004</v>
      </c>
      <c r="E1004" s="13">
        <v>178998.50812000001</v>
      </c>
    </row>
    <row r="1005" spans="1:5" x14ac:dyDescent="0.2">
      <c r="A1005" s="12">
        <v>14</v>
      </c>
      <c r="B1005" s="1" t="s">
        <v>19</v>
      </c>
      <c r="C1005" s="1" t="s">
        <v>77</v>
      </c>
      <c r="D1005" s="2">
        <v>42004</v>
      </c>
      <c r="E1005" s="13">
        <v>271014.04059000005</v>
      </c>
    </row>
    <row r="1006" spans="1:5" x14ac:dyDescent="0.2">
      <c r="A1006" s="12">
        <v>17</v>
      </c>
      <c r="B1006" s="1" t="s">
        <v>20</v>
      </c>
      <c r="C1006" s="1" t="s">
        <v>77</v>
      </c>
      <c r="D1006" s="2">
        <v>42004</v>
      </c>
      <c r="E1006" s="14">
        <v>0.68518710314617737</v>
      </c>
    </row>
    <row r="1007" spans="1:5" x14ac:dyDescent="0.2">
      <c r="A1007" s="12">
        <v>15</v>
      </c>
      <c r="B1007" s="1" t="s">
        <v>21</v>
      </c>
      <c r="C1007" s="1" t="s">
        <v>77</v>
      </c>
      <c r="D1007" s="2">
        <v>42004</v>
      </c>
      <c r="E1007" s="13">
        <v>102792.47103</v>
      </c>
    </row>
    <row r="1008" spans="1:5" x14ac:dyDescent="0.2">
      <c r="A1008" s="12">
        <v>16</v>
      </c>
      <c r="B1008" s="1" t="s">
        <v>22</v>
      </c>
      <c r="C1008" s="1" t="s">
        <v>77</v>
      </c>
      <c r="D1008" s="2">
        <v>42004</v>
      </c>
      <c r="E1008" s="13">
        <v>39867.781006325604</v>
      </c>
    </row>
    <row r="1009" spans="1:5" x14ac:dyDescent="0.2">
      <c r="A1009" s="12">
        <v>18</v>
      </c>
      <c r="B1009" s="1" t="s">
        <v>23</v>
      </c>
      <c r="C1009" s="1" t="s">
        <v>77</v>
      </c>
      <c r="D1009" s="2">
        <v>42004</v>
      </c>
      <c r="E1009" s="15">
        <v>2.5783343952273263</v>
      </c>
    </row>
    <row r="1010" spans="1:5" x14ac:dyDescent="0.2">
      <c r="A1010" s="12">
        <v>19</v>
      </c>
      <c r="B1010" s="1" t="s">
        <v>78</v>
      </c>
      <c r="C1010" s="1" t="s">
        <v>77</v>
      </c>
      <c r="D1010" s="2">
        <v>42004</v>
      </c>
      <c r="E1010" s="14">
        <v>0.80090396989735713</v>
      </c>
    </row>
    <row r="1011" spans="1:5" x14ac:dyDescent="0.2">
      <c r="A1011" s="12">
        <v>20</v>
      </c>
      <c r="B1011" s="1" t="s">
        <v>79</v>
      </c>
      <c r="C1011" s="1" t="s">
        <v>77</v>
      </c>
      <c r="D1011" s="2">
        <v>42004</v>
      </c>
      <c r="E1011" s="15">
        <v>2.2085895243982643</v>
      </c>
    </row>
    <row r="1012" spans="1:5" x14ac:dyDescent="0.2">
      <c r="A1012" s="12">
        <v>1</v>
      </c>
      <c r="B1012" s="1" t="s">
        <v>5</v>
      </c>
      <c r="C1012" s="1" t="s">
        <v>6</v>
      </c>
      <c r="D1012" s="2">
        <v>42369</v>
      </c>
      <c r="E1012" s="13">
        <v>2218.9302400000001</v>
      </c>
    </row>
    <row r="1013" spans="1:5" x14ac:dyDescent="0.2">
      <c r="A1013" s="12">
        <v>2</v>
      </c>
      <c r="B1013" s="1" t="s">
        <v>7</v>
      </c>
      <c r="C1013" s="1" t="s">
        <v>6</v>
      </c>
      <c r="D1013" s="2">
        <v>42369</v>
      </c>
      <c r="E1013" s="13">
        <v>35.011980000000001</v>
      </c>
    </row>
    <row r="1014" spans="1:5" x14ac:dyDescent="0.2">
      <c r="A1014" s="12">
        <v>3</v>
      </c>
      <c r="B1014" s="1" t="s">
        <v>8</v>
      </c>
      <c r="C1014" s="1" t="s">
        <v>6</v>
      </c>
      <c r="D1014" s="2">
        <v>42369</v>
      </c>
      <c r="E1014" s="13">
        <v>2253.9422200000004</v>
      </c>
    </row>
    <row r="1015" spans="1:5" x14ac:dyDescent="0.2">
      <c r="A1015" s="12">
        <v>4</v>
      </c>
      <c r="B1015" s="1" t="s">
        <v>9</v>
      </c>
      <c r="C1015" s="1" t="s">
        <v>6</v>
      </c>
      <c r="D1015" s="2">
        <v>42369</v>
      </c>
      <c r="E1015" s="13">
        <v>382.82940000000002</v>
      </c>
    </row>
    <row r="1016" spans="1:5" x14ac:dyDescent="0.2">
      <c r="A1016" s="12">
        <v>5</v>
      </c>
      <c r="B1016" s="1" t="s">
        <v>10</v>
      </c>
      <c r="C1016" s="1" t="s">
        <v>6</v>
      </c>
      <c r="D1016" s="2">
        <v>42369</v>
      </c>
      <c r="E1016" s="13">
        <v>1459.7700500000001</v>
      </c>
    </row>
    <row r="1017" spans="1:5" x14ac:dyDescent="0.2">
      <c r="A1017" s="12">
        <v>6</v>
      </c>
      <c r="B1017" s="1" t="s">
        <v>11</v>
      </c>
      <c r="C1017" s="1" t="s">
        <v>6</v>
      </c>
      <c r="D1017" s="2">
        <v>42369</v>
      </c>
      <c r="E1017" s="13">
        <v>107.06193</v>
      </c>
    </row>
    <row r="1018" spans="1:5" x14ac:dyDescent="0.2">
      <c r="A1018" s="12">
        <v>7</v>
      </c>
      <c r="B1018" s="1" t="s">
        <v>12</v>
      </c>
      <c r="C1018" s="1" t="s">
        <v>6</v>
      </c>
      <c r="D1018" s="2">
        <v>42369</v>
      </c>
      <c r="E1018" s="13">
        <v>253.67363</v>
      </c>
    </row>
    <row r="1019" spans="1:5" x14ac:dyDescent="0.2">
      <c r="A1019" s="12">
        <v>8</v>
      </c>
      <c r="B1019" s="1" t="s">
        <v>13</v>
      </c>
      <c r="C1019" s="1" t="s">
        <v>6</v>
      </c>
      <c r="D1019" s="2">
        <v>42369</v>
      </c>
      <c r="E1019" s="13">
        <v>50.607210000000251</v>
      </c>
    </row>
    <row r="1020" spans="1:5" x14ac:dyDescent="0.2">
      <c r="A1020" s="12">
        <v>9</v>
      </c>
      <c r="B1020" s="1" t="s">
        <v>14</v>
      </c>
      <c r="C1020" s="1" t="s">
        <v>6</v>
      </c>
      <c r="D1020" s="2">
        <v>42369</v>
      </c>
      <c r="E1020" s="13">
        <v>432.45294999999999</v>
      </c>
    </row>
    <row r="1021" spans="1:5" x14ac:dyDescent="0.2">
      <c r="A1021" s="12">
        <v>10</v>
      </c>
      <c r="B1021" s="1" t="s">
        <v>15</v>
      </c>
      <c r="C1021" s="1" t="s">
        <v>6</v>
      </c>
      <c r="D1021" s="2">
        <v>42369</v>
      </c>
      <c r="E1021" s="13">
        <v>49.414830000000002</v>
      </c>
    </row>
    <row r="1022" spans="1:5" x14ac:dyDescent="0.2">
      <c r="A1022" s="12">
        <v>11</v>
      </c>
      <c r="B1022" s="1" t="s">
        <v>16</v>
      </c>
      <c r="C1022" s="1" t="s">
        <v>6</v>
      </c>
      <c r="D1022" s="2">
        <v>42369</v>
      </c>
      <c r="E1022" s="13">
        <v>384.40468999999996</v>
      </c>
    </row>
    <row r="1023" spans="1:5" x14ac:dyDescent="0.2">
      <c r="A1023" s="12">
        <v>12</v>
      </c>
      <c r="B1023" s="1" t="s">
        <v>17</v>
      </c>
      <c r="C1023" s="1" t="s">
        <v>6</v>
      </c>
      <c r="D1023" s="2">
        <v>42369</v>
      </c>
      <c r="E1023" s="13">
        <v>367.6558</v>
      </c>
    </row>
    <row r="1024" spans="1:5" x14ac:dyDescent="0.2">
      <c r="A1024" s="12">
        <v>13</v>
      </c>
      <c r="B1024" s="1" t="s">
        <v>18</v>
      </c>
      <c r="C1024" s="1" t="s">
        <v>6</v>
      </c>
      <c r="D1024" s="2">
        <v>42369</v>
      </c>
      <c r="E1024" s="13">
        <v>498.61667</v>
      </c>
    </row>
    <row r="1025" spans="1:5" x14ac:dyDescent="0.2">
      <c r="A1025" s="12">
        <v>14</v>
      </c>
      <c r="B1025" s="1" t="s">
        <v>19</v>
      </c>
      <c r="C1025" s="1" t="s">
        <v>6</v>
      </c>
      <c r="D1025" s="2">
        <v>42369</v>
      </c>
      <c r="E1025" s="13">
        <v>866.27247</v>
      </c>
    </row>
    <row r="1026" spans="1:5" x14ac:dyDescent="0.2">
      <c r="A1026" s="12">
        <v>17</v>
      </c>
      <c r="B1026" s="1" t="s">
        <v>20</v>
      </c>
      <c r="C1026" s="1" t="s">
        <v>6</v>
      </c>
      <c r="D1026" s="2">
        <v>42369</v>
      </c>
      <c r="E1026" s="14">
        <v>0.97754724608690258</v>
      </c>
    </row>
    <row r="1027" spans="1:5" x14ac:dyDescent="0.2">
      <c r="A1027" s="12">
        <v>15</v>
      </c>
      <c r="B1027" s="1" t="s">
        <v>21</v>
      </c>
      <c r="C1027" s="1" t="s">
        <v>6</v>
      </c>
      <c r="D1027" s="2">
        <v>42369</v>
      </c>
      <c r="E1027" s="13">
        <v>401.66906</v>
      </c>
    </row>
    <row r="1028" spans="1:5" x14ac:dyDescent="0.2">
      <c r="A1028" s="12">
        <v>16</v>
      </c>
      <c r="B1028" s="1" t="s">
        <v>22</v>
      </c>
      <c r="C1028" s="1" t="s">
        <v>6</v>
      </c>
      <c r="D1028" s="2">
        <v>42369</v>
      </c>
      <c r="E1028" s="13">
        <v>231.98147039999998</v>
      </c>
    </row>
    <row r="1029" spans="1:5" x14ac:dyDescent="0.2">
      <c r="A1029" s="12">
        <v>18</v>
      </c>
      <c r="B1029" s="1" t="s">
        <v>23</v>
      </c>
      <c r="C1029" s="1" t="s">
        <v>6</v>
      </c>
      <c r="D1029" s="2">
        <v>42369</v>
      </c>
      <c r="E1029" s="15">
        <v>1.7314704459257537</v>
      </c>
    </row>
    <row r="1030" spans="1:5" x14ac:dyDescent="0.2">
      <c r="A1030" s="12">
        <v>1</v>
      </c>
      <c r="B1030" s="1" t="s">
        <v>5</v>
      </c>
      <c r="C1030" s="1" t="s">
        <v>80</v>
      </c>
      <c r="D1030" s="2">
        <v>42369</v>
      </c>
      <c r="E1030" s="13">
        <v>467.28199999999998</v>
      </c>
    </row>
    <row r="1031" spans="1:5" x14ac:dyDescent="0.2">
      <c r="A1031" s="12">
        <v>2</v>
      </c>
      <c r="B1031" s="1" t="s">
        <v>7</v>
      </c>
      <c r="C1031" s="1" t="s">
        <v>80</v>
      </c>
      <c r="D1031" s="2">
        <v>42369</v>
      </c>
      <c r="E1031" s="13">
        <v>523.88699999999994</v>
      </c>
    </row>
    <row r="1032" spans="1:5" x14ac:dyDescent="0.2">
      <c r="A1032" s="12">
        <v>3</v>
      </c>
      <c r="B1032" s="1" t="s">
        <v>8</v>
      </c>
      <c r="C1032" s="1" t="s">
        <v>80</v>
      </c>
      <c r="D1032" s="2">
        <v>42369</v>
      </c>
      <c r="E1032" s="13">
        <v>991.16899999999998</v>
      </c>
    </row>
    <row r="1033" spans="1:5" x14ac:dyDescent="0.2">
      <c r="A1033" s="12">
        <v>4</v>
      </c>
      <c r="B1033" s="1" t="s">
        <v>9</v>
      </c>
      <c r="C1033" s="1" t="s">
        <v>80</v>
      </c>
      <c r="D1033" s="2">
        <v>42369</v>
      </c>
      <c r="E1033" s="13"/>
    </row>
    <row r="1034" spans="1:5" x14ac:dyDescent="0.2">
      <c r="A1034" s="12">
        <v>5</v>
      </c>
      <c r="B1034" s="1" t="s">
        <v>10</v>
      </c>
      <c r="C1034" s="1" t="s">
        <v>80</v>
      </c>
      <c r="D1034" s="2">
        <v>42369</v>
      </c>
      <c r="E1034" s="13">
        <v>945.35</v>
      </c>
    </row>
    <row r="1035" spans="1:5" x14ac:dyDescent="0.2">
      <c r="A1035" s="12">
        <v>6</v>
      </c>
      <c r="B1035" s="1" t="s">
        <v>11</v>
      </c>
      <c r="C1035" s="1" t="s">
        <v>80</v>
      </c>
      <c r="D1035" s="2">
        <v>42369</v>
      </c>
      <c r="E1035" s="13">
        <v>18.443000000000001</v>
      </c>
    </row>
    <row r="1036" spans="1:5" x14ac:dyDescent="0.2">
      <c r="A1036" s="12">
        <v>7</v>
      </c>
      <c r="B1036" s="1" t="s">
        <v>12</v>
      </c>
      <c r="C1036" s="1" t="s">
        <v>80</v>
      </c>
      <c r="D1036" s="2">
        <v>42369</v>
      </c>
      <c r="E1036" s="13">
        <v>21.824000000000002</v>
      </c>
    </row>
    <row r="1037" spans="1:5" x14ac:dyDescent="0.2">
      <c r="A1037" s="12">
        <v>8</v>
      </c>
      <c r="B1037" s="1" t="s">
        <v>13</v>
      </c>
      <c r="C1037" s="1" t="s">
        <v>80</v>
      </c>
      <c r="D1037" s="2">
        <v>42369</v>
      </c>
      <c r="E1037" s="13">
        <v>5.5519999999999996</v>
      </c>
    </row>
    <row r="1038" spans="1:5" x14ac:dyDescent="0.2">
      <c r="A1038" s="12">
        <v>9</v>
      </c>
      <c r="B1038" s="1" t="s">
        <v>14</v>
      </c>
      <c r="C1038" s="1" t="s">
        <v>80</v>
      </c>
      <c r="D1038" s="2">
        <v>42369</v>
      </c>
      <c r="E1038" s="13">
        <v>416.71237000000002</v>
      </c>
    </row>
    <row r="1039" spans="1:5" x14ac:dyDescent="0.2">
      <c r="A1039" s="12">
        <v>10</v>
      </c>
      <c r="B1039" s="1" t="s">
        <v>15</v>
      </c>
      <c r="C1039" s="1" t="s">
        <v>80</v>
      </c>
      <c r="D1039" s="2">
        <v>42369</v>
      </c>
      <c r="E1039" s="13">
        <v>17.31887</v>
      </c>
    </row>
    <row r="1040" spans="1:5" x14ac:dyDescent="0.2">
      <c r="A1040" s="12">
        <v>11</v>
      </c>
      <c r="B1040" s="1" t="s">
        <v>16</v>
      </c>
      <c r="C1040" s="1" t="s">
        <v>80</v>
      </c>
      <c r="D1040" s="2">
        <v>42369</v>
      </c>
      <c r="E1040" s="13">
        <v>1281.6728599999999</v>
      </c>
    </row>
    <row r="1041" spans="1:5" x14ac:dyDescent="0.2">
      <c r="A1041" s="12">
        <v>12</v>
      </c>
      <c r="B1041" s="1" t="s">
        <v>17</v>
      </c>
      <c r="C1041" s="1" t="s">
        <v>80</v>
      </c>
      <c r="D1041" s="2">
        <v>42369</v>
      </c>
      <c r="E1041" s="13">
        <v>161.22826000000001</v>
      </c>
    </row>
    <row r="1042" spans="1:5" x14ac:dyDescent="0.2">
      <c r="A1042" s="12">
        <v>13</v>
      </c>
      <c r="B1042" s="1" t="s">
        <v>18</v>
      </c>
      <c r="C1042" s="1" t="s">
        <v>80</v>
      </c>
      <c r="D1042" s="2">
        <v>42369</v>
      </c>
      <c r="E1042" s="13">
        <v>1554.47559</v>
      </c>
    </row>
    <row r="1043" spans="1:5" x14ac:dyDescent="0.2">
      <c r="A1043" s="12">
        <v>14</v>
      </c>
      <c r="B1043" s="1" t="s">
        <v>19</v>
      </c>
      <c r="C1043" s="1" t="s">
        <v>80</v>
      </c>
      <c r="D1043" s="2">
        <v>42369</v>
      </c>
      <c r="E1043" s="13">
        <v>1715.7038500000001</v>
      </c>
    </row>
    <row r="1044" spans="1:5" x14ac:dyDescent="0.2">
      <c r="A1044" s="12">
        <v>17</v>
      </c>
      <c r="B1044" s="1" t="s">
        <v>20</v>
      </c>
      <c r="C1044" s="1" t="s">
        <v>80</v>
      </c>
      <c r="D1044" s="2">
        <v>42369</v>
      </c>
      <c r="E1044" s="14">
        <v>0.99439853344888707</v>
      </c>
    </row>
    <row r="1045" spans="1:5" x14ac:dyDescent="0.2">
      <c r="A1045" s="12">
        <v>15</v>
      </c>
      <c r="B1045" s="1" t="s">
        <v>21</v>
      </c>
      <c r="C1045" s="1" t="s">
        <v>80</v>
      </c>
      <c r="D1045" s="2">
        <v>42369</v>
      </c>
      <c r="E1045" s="13">
        <v>815.19456715599995</v>
      </c>
    </row>
    <row r="1046" spans="1:5" x14ac:dyDescent="0.2">
      <c r="A1046" s="12">
        <v>16</v>
      </c>
      <c r="B1046" s="1" t="s">
        <v>22</v>
      </c>
      <c r="C1046" s="1" t="s">
        <v>80</v>
      </c>
      <c r="D1046" s="2">
        <v>42369</v>
      </c>
      <c r="E1046" s="13">
        <v>199.99999988480002</v>
      </c>
    </row>
    <row r="1047" spans="1:5" x14ac:dyDescent="0.2">
      <c r="A1047" s="12">
        <v>18</v>
      </c>
      <c r="B1047" s="1" t="s">
        <v>23</v>
      </c>
      <c r="C1047" s="1" t="s">
        <v>80</v>
      </c>
      <c r="D1047" s="2">
        <v>42369</v>
      </c>
      <c r="E1047" s="15">
        <v>4.0759728381277593</v>
      </c>
    </row>
    <row r="1048" spans="1:5" x14ac:dyDescent="0.2">
      <c r="A1048" s="12">
        <v>1</v>
      </c>
      <c r="B1048" s="1" t="s">
        <v>5</v>
      </c>
      <c r="C1048" s="1" t="s">
        <v>24</v>
      </c>
      <c r="D1048" s="2">
        <v>42369</v>
      </c>
      <c r="E1048" s="13">
        <v>12621.389009999999</v>
      </c>
    </row>
    <row r="1049" spans="1:5" x14ac:dyDescent="0.2">
      <c r="A1049" s="12">
        <v>2</v>
      </c>
      <c r="B1049" s="1" t="s">
        <v>7</v>
      </c>
      <c r="C1049" s="1" t="s">
        <v>24</v>
      </c>
      <c r="D1049" s="2">
        <v>42369</v>
      </c>
      <c r="E1049" s="13">
        <v>174.13136000000003</v>
      </c>
    </row>
    <row r="1050" spans="1:5" x14ac:dyDescent="0.2">
      <c r="A1050" s="12">
        <v>3</v>
      </c>
      <c r="B1050" s="1" t="s">
        <v>8</v>
      </c>
      <c r="C1050" s="1" t="s">
        <v>24</v>
      </c>
      <c r="D1050" s="2">
        <v>42369</v>
      </c>
      <c r="E1050" s="13">
        <v>12795.520369999998</v>
      </c>
    </row>
    <row r="1051" spans="1:5" x14ac:dyDescent="0.2">
      <c r="A1051" s="12">
        <v>4</v>
      </c>
      <c r="B1051" s="1" t="s">
        <v>9</v>
      </c>
      <c r="C1051" s="1" t="s">
        <v>24</v>
      </c>
      <c r="D1051" s="2">
        <v>42369</v>
      </c>
      <c r="E1051" s="13">
        <v>733.73324000000002</v>
      </c>
    </row>
    <row r="1052" spans="1:5" x14ac:dyDescent="0.2">
      <c r="A1052" s="12">
        <v>5</v>
      </c>
      <c r="B1052" s="1" t="s">
        <v>10</v>
      </c>
      <c r="C1052" s="1" t="s">
        <v>24</v>
      </c>
      <c r="D1052" s="2">
        <v>42369</v>
      </c>
      <c r="E1052" s="13">
        <v>6272.8559299999997</v>
      </c>
    </row>
    <row r="1053" spans="1:5" x14ac:dyDescent="0.2">
      <c r="A1053" s="12">
        <v>6</v>
      </c>
      <c r="B1053" s="1" t="s">
        <v>11</v>
      </c>
      <c r="C1053" s="1" t="s">
        <v>24</v>
      </c>
      <c r="D1053" s="2">
        <v>42369</v>
      </c>
      <c r="E1053" s="13">
        <v>10.416870000000001</v>
      </c>
    </row>
    <row r="1054" spans="1:5" x14ac:dyDescent="0.2">
      <c r="A1054" s="12">
        <v>7</v>
      </c>
      <c r="B1054" s="1" t="s">
        <v>12</v>
      </c>
      <c r="C1054" s="1" t="s">
        <v>24</v>
      </c>
      <c r="D1054" s="2">
        <v>42369</v>
      </c>
      <c r="E1054" s="13">
        <v>353.33055999999999</v>
      </c>
    </row>
    <row r="1055" spans="1:5" x14ac:dyDescent="0.2">
      <c r="A1055" s="12">
        <v>8</v>
      </c>
      <c r="B1055" s="1" t="s">
        <v>13</v>
      </c>
      <c r="C1055" s="1" t="s">
        <v>24</v>
      </c>
      <c r="D1055" s="2">
        <v>42369</v>
      </c>
      <c r="E1055" s="13">
        <v>5425.1837699999996</v>
      </c>
    </row>
    <row r="1056" spans="1:5" x14ac:dyDescent="0.2">
      <c r="A1056" s="12">
        <v>9</v>
      </c>
      <c r="B1056" s="1" t="s">
        <v>14</v>
      </c>
      <c r="C1056" s="1" t="s">
        <v>24</v>
      </c>
      <c r="D1056" s="2">
        <v>42369</v>
      </c>
      <c r="E1056" s="13">
        <v>5781.6603399999995</v>
      </c>
    </row>
    <row r="1057" spans="1:5" x14ac:dyDescent="0.2">
      <c r="A1057" s="12">
        <v>10</v>
      </c>
      <c r="B1057" s="1" t="s">
        <v>15</v>
      </c>
      <c r="C1057" s="1" t="s">
        <v>24</v>
      </c>
      <c r="D1057" s="2">
        <v>42369</v>
      </c>
      <c r="E1057" s="13">
        <v>26.837659999999996</v>
      </c>
    </row>
    <row r="1058" spans="1:5" x14ac:dyDescent="0.2">
      <c r="A1058" s="12">
        <v>11</v>
      </c>
      <c r="B1058" s="1" t="s">
        <v>16</v>
      </c>
      <c r="C1058" s="1" t="s">
        <v>24</v>
      </c>
      <c r="D1058" s="2">
        <v>42369</v>
      </c>
      <c r="E1058" s="13">
        <v>5256.5887200000006</v>
      </c>
    </row>
    <row r="1059" spans="1:5" x14ac:dyDescent="0.2">
      <c r="A1059" s="12">
        <v>12</v>
      </c>
      <c r="B1059" s="1" t="s">
        <v>17</v>
      </c>
      <c r="C1059" s="1" t="s">
        <v>24</v>
      </c>
      <c r="D1059" s="2">
        <v>42369</v>
      </c>
      <c r="E1059" s="13">
        <v>4367.4334100000005</v>
      </c>
    </row>
    <row r="1060" spans="1:5" x14ac:dyDescent="0.2">
      <c r="A1060" s="12">
        <v>13</v>
      </c>
      <c r="B1060" s="1" t="s">
        <v>18</v>
      </c>
      <c r="C1060" s="1" t="s">
        <v>24</v>
      </c>
      <c r="D1060" s="2">
        <v>42369</v>
      </c>
      <c r="E1060" s="13">
        <v>6697.6533099999997</v>
      </c>
    </row>
    <row r="1061" spans="1:5" x14ac:dyDescent="0.2">
      <c r="A1061" s="12">
        <v>14</v>
      </c>
      <c r="B1061" s="1" t="s">
        <v>19</v>
      </c>
      <c r="C1061" s="1" t="s">
        <v>24</v>
      </c>
      <c r="D1061" s="2">
        <v>42369</v>
      </c>
      <c r="E1061" s="13">
        <v>11065.086720000001</v>
      </c>
    </row>
    <row r="1062" spans="1:5" x14ac:dyDescent="0.2">
      <c r="A1062" s="12">
        <v>17</v>
      </c>
      <c r="B1062" s="1" t="s">
        <v>20</v>
      </c>
      <c r="C1062" s="1" t="s">
        <v>24</v>
      </c>
      <c r="D1062" s="2">
        <v>42369</v>
      </c>
      <c r="E1062" s="14">
        <v>0.57600913342143345</v>
      </c>
    </row>
    <row r="1063" spans="1:5" x14ac:dyDescent="0.2">
      <c r="A1063" s="12">
        <v>15</v>
      </c>
      <c r="B1063" s="1" t="s">
        <v>21</v>
      </c>
      <c r="C1063" s="1" t="s">
        <v>24</v>
      </c>
      <c r="D1063" s="2">
        <v>42369</v>
      </c>
      <c r="E1063" s="13">
        <v>2329.4630200000001</v>
      </c>
    </row>
    <row r="1064" spans="1:5" x14ac:dyDescent="0.2">
      <c r="A1064" s="12">
        <v>16</v>
      </c>
      <c r="B1064" s="1" t="s">
        <v>22</v>
      </c>
      <c r="C1064" s="1" t="s">
        <v>24</v>
      </c>
      <c r="D1064" s="2">
        <v>42369</v>
      </c>
      <c r="E1064" s="13">
        <v>1659.1508000000001</v>
      </c>
    </row>
    <row r="1065" spans="1:5" x14ac:dyDescent="0.2">
      <c r="A1065" s="12">
        <v>18</v>
      </c>
      <c r="B1065" s="1" t="s">
        <v>23</v>
      </c>
      <c r="C1065" s="1" t="s">
        <v>24</v>
      </c>
      <c r="D1065" s="2">
        <v>42369</v>
      </c>
      <c r="E1065" s="15">
        <v>1.4040092196562242</v>
      </c>
    </row>
    <row r="1066" spans="1:5" x14ac:dyDescent="0.2">
      <c r="A1066" s="12">
        <v>1</v>
      </c>
      <c r="B1066" s="1" t="s">
        <v>5</v>
      </c>
      <c r="C1066" s="1" t="s">
        <v>25</v>
      </c>
      <c r="D1066" s="2">
        <v>42369</v>
      </c>
      <c r="E1066" s="13">
        <v>2725.4749999999999</v>
      </c>
    </row>
    <row r="1067" spans="1:5" x14ac:dyDescent="0.2">
      <c r="A1067" s="12">
        <v>2</v>
      </c>
      <c r="B1067" s="1" t="s">
        <v>7</v>
      </c>
      <c r="C1067" s="1" t="s">
        <v>25</v>
      </c>
      <c r="D1067" s="2">
        <v>42369</v>
      </c>
      <c r="E1067" s="13">
        <v>52.470999999999997</v>
      </c>
    </row>
    <row r="1068" spans="1:5" x14ac:dyDescent="0.2">
      <c r="A1068" s="12">
        <v>3</v>
      </c>
      <c r="B1068" s="1" t="s">
        <v>8</v>
      </c>
      <c r="C1068" s="1" t="s">
        <v>25</v>
      </c>
      <c r="D1068" s="2">
        <v>42369</v>
      </c>
      <c r="E1068" s="13">
        <v>2777.9459999999999</v>
      </c>
    </row>
    <row r="1069" spans="1:5" x14ac:dyDescent="0.2">
      <c r="A1069" s="12">
        <v>4</v>
      </c>
      <c r="B1069" s="1" t="s">
        <v>9</v>
      </c>
      <c r="C1069" s="1" t="s">
        <v>25</v>
      </c>
      <c r="D1069" s="2">
        <v>42369</v>
      </c>
      <c r="E1069" s="13">
        <v>15</v>
      </c>
    </row>
    <row r="1070" spans="1:5" x14ac:dyDescent="0.2">
      <c r="A1070" s="12">
        <v>5</v>
      </c>
      <c r="B1070" s="1" t="s">
        <v>10</v>
      </c>
      <c r="C1070" s="1" t="s">
        <v>25</v>
      </c>
      <c r="D1070" s="2">
        <v>42369</v>
      </c>
      <c r="E1070" s="13">
        <v>585.98</v>
      </c>
    </row>
    <row r="1071" spans="1:5" x14ac:dyDescent="0.2">
      <c r="A1071" s="12">
        <v>6</v>
      </c>
      <c r="B1071" s="1" t="s">
        <v>11</v>
      </c>
      <c r="C1071" s="1" t="s">
        <v>25</v>
      </c>
      <c r="D1071" s="2">
        <v>42369</v>
      </c>
      <c r="E1071" s="13">
        <v>4.2969999999999997</v>
      </c>
    </row>
    <row r="1072" spans="1:5" x14ac:dyDescent="0.2">
      <c r="A1072" s="12">
        <v>7</v>
      </c>
      <c r="B1072" s="1" t="s">
        <v>12</v>
      </c>
      <c r="C1072" s="1" t="s">
        <v>25</v>
      </c>
      <c r="D1072" s="2">
        <v>42369</v>
      </c>
      <c r="E1072" s="13">
        <v>528.06399999999996</v>
      </c>
    </row>
    <row r="1073" spans="1:5" x14ac:dyDescent="0.2">
      <c r="A1073" s="12">
        <v>8</v>
      </c>
      <c r="B1073" s="1" t="s">
        <v>13</v>
      </c>
      <c r="C1073" s="1" t="s">
        <v>25</v>
      </c>
      <c r="D1073" s="2">
        <v>42369</v>
      </c>
      <c r="E1073" s="13">
        <v>1644.605</v>
      </c>
    </row>
    <row r="1074" spans="1:5" x14ac:dyDescent="0.2">
      <c r="A1074" s="12">
        <v>9</v>
      </c>
      <c r="B1074" s="1" t="s">
        <v>14</v>
      </c>
      <c r="C1074" s="1" t="s">
        <v>25</v>
      </c>
      <c r="D1074" s="2">
        <v>42369</v>
      </c>
      <c r="E1074" s="13">
        <v>2196.8229999999999</v>
      </c>
    </row>
    <row r="1075" spans="1:5" x14ac:dyDescent="0.2">
      <c r="A1075" s="12">
        <v>10</v>
      </c>
      <c r="B1075" s="1" t="s">
        <v>15</v>
      </c>
      <c r="C1075" s="1" t="s">
        <v>25</v>
      </c>
      <c r="D1075" s="2">
        <v>42369</v>
      </c>
      <c r="E1075" s="13">
        <v>12.89</v>
      </c>
    </row>
    <row r="1076" spans="1:5" x14ac:dyDescent="0.2">
      <c r="A1076" s="12">
        <v>11</v>
      </c>
      <c r="B1076" s="1" t="s">
        <v>16</v>
      </c>
      <c r="C1076" s="1" t="s">
        <v>25</v>
      </c>
      <c r="D1076" s="2">
        <v>42369</v>
      </c>
      <c r="E1076" s="13">
        <v>307.93700000000001</v>
      </c>
    </row>
    <row r="1077" spans="1:5" x14ac:dyDescent="0.2">
      <c r="A1077" s="12">
        <v>12</v>
      </c>
      <c r="B1077" s="1" t="s">
        <v>17</v>
      </c>
      <c r="C1077" s="1" t="s">
        <v>25</v>
      </c>
      <c r="D1077" s="2">
        <v>42369</v>
      </c>
      <c r="E1077" s="13">
        <v>233.63300000000001</v>
      </c>
    </row>
    <row r="1078" spans="1:5" x14ac:dyDescent="0.2">
      <c r="A1078" s="12">
        <v>13</v>
      </c>
      <c r="B1078" s="1" t="s">
        <v>18</v>
      </c>
      <c r="C1078" s="1" t="s">
        <v>25</v>
      </c>
      <c r="D1078" s="2">
        <v>42369</v>
      </c>
      <c r="E1078" s="13">
        <v>2284.0169999999998</v>
      </c>
    </row>
    <row r="1079" spans="1:5" x14ac:dyDescent="0.2">
      <c r="A1079" s="12">
        <v>14</v>
      </c>
      <c r="B1079" s="1" t="s">
        <v>19</v>
      </c>
      <c r="C1079" s="1" t="s">
        <v>25</v>
      </c>
      <c r="D1079" s="2">
        <v>42369</v>
      </c>
      <c r="E1079" s="13">
        <v>2517.65</v>
      </c>
    </row>
    <row r="1080" spans="1:5" x14ac:dyDescent="0.2">
      <c r="A1080" s="12">
        <v>17</v>
      </c>
      <c r="B1080" s="1" t="s">
        <v>20</v>
      </c>
      <c r="C1080" s="1" t="s">
        <v>25</v>
      </c>
      <c r="D1080" s="2">
        <v>42369</v>
      </c>
      <c r="E1080" s="14">
        <v>0.40797805284911948</v>
      </c>
    </row>
    <row r="1081" spans="1:5" x14ac:dyDescent="0.2">
      <c r="A1081" s="12">
        <v>15</v>
      </c>
      <c r="B1081" s="1" t="s">
        <v>21</v>
      </c>
      <c r="C1081" s="1" t="s">
        <v>25</v>
      </c>
      <c r="D1081" s="2">
        <v>42369</v>
      </c>
      <c r="E1081" s="13">
        <v>979.77</v>
      </c>
    </row>
    <row r="1082" spans="1:5" x14ac:dyDescent="0.2">
      <c r="A1082" s="12">
        <v>16</v>
      </c>
      <c r="B1082" s="1" t="s">
        <v>22</v>
      </c>
      <c r="C1082" s="1" t="s">
        <v>25</v>
      </c>
      <c r="D1082" s="2">
        <v>42369</v>
      </c>
      <c r="E1082" s="13">
        <v>244.10520000000002</v>
      </c>
    </row>
    <row r="1083" spans="1:5" x14ac:dyDescent="0.2">
      <c r="A1083" s="12">
        <v>18</v>
      </c>
      <c r="B1083" s="1" t="s">
        <v>23</v>
      </c>
      <c r="C1083" s="1" t="s">
        <v>25</v>
      </c>
      <c r="D1083" s="2">
        <v>42369</v>
      </c>
      <c r="E1083" s="15">
        <v>4.013720314028542</v>
      </c>
    </row>
    <row r="1084" spans="1:5" x14ac:dyDescent="0.2">
      <c r="A1084" s="12">
        <v>1</v>
      </c>
      <c r="B1084" s="1" t="s">
        <v>5</v>
      </c>
      <c r="C1084" s="1" t="s">
        <v>26</v>
      </c>
      <c r="D1084" s="2">
        <v>42369</v>
      </c>
      <c r="E1084" s="13">
        <v>11409.761619999999</v>
      </c>
    </row>
    <row r="1085" spans="1:5" x14ac:dyDescent="0.2">
      <c r="A1085" s="12">
        <v>2</v>
      </c>
      <c r="B1085" s="1" t="s">
        <v>7</v>
      </c>
      <c r="C1085" s="1" t="s">
        <v>26</v>
      </c>
      <c r="D1085" s="2">
        <v>42369</v>
      </c>
      <c r="E1085" s="13">
        <v>6.6449999999999996</v>
      </c>
    </row>
    <row r="1086" spans="1:5" x14ac:dyDescent="0.2">
      <c r="A1086" s="12">
        <v>3</v>
      </c>
      <c r="B1086" s="1" t="s">
        <v>8</v>
      </c>
      <c r="C1086" s="1" t="s">
        <v>26</v>
      </c>
      <c r="D1086" s="2">
        <v>42369</v>
      </c>
      <c r="E1086" s="13">
        <v>11416.40662</v>
      </c>
    </row>
    <row r="1087" spans="1:5" x14ac:dyDescent="0.2">
      <c r="A1087" s="12">
        <v>4</v>
      </c>
      <c r="B1087" s="1" t="s">
        <v>9</v>
      </c>
      <c r="C1087" s="1" t="s">
        <v>26</v>
      </c>
      <c r="D1087" s="2">
        <v>42369</v>
      </c>
      <c r="E1087" s="13">
        <v>6649.3743700000005</v>
      </c>
    </row>
    <row r="1088" spans="1:5" x14ac:dyDescent="0.2">
      <c r="A1088" s="12">
        <v>5</v>
      </c>
      <c r="B1088" s="1" t="s">
        <v>10</v>
      </c>
      <c r="C1088" s="1" t="s">
        <v>26</v>
      </c>
      <c r="D1088" s="2">
        <v>42369</v>
      </c>
      <c r="E1088" s="13">
        <v>760.01096999999993</v>
      </c>
    </row>
    <row r="1089" spans="1:5" x14ac:dyDescent="0.2">
      <c r="A1089" s="12">
        <v>6</v>
      </c>
      <c r="B1089" s="1" t="s">
        <v>11</v>
      </c>
      <c r="C1089" s="1" t="s">
        <v>26</v>
      </c>
      <c r="D1089" s="2">
        <v>42369</v>
      </c>
      <c r="E1089" s="13">
        <v>2.7557700000000001</v>
      </c>
    </row>
    <row r="1090" spans="1:5" x14ac:dyDescent="0.2">
      <c r="A1090" s="12">
        <v>7</v>
      </c>
      <c r="B1090" s="1" t="s">
        <v>12</v>
      </c>
      <c r="C1090" s="1" t="s">
        <v>26</v>
      </c>
      <c r="D1090" s="2">
        <v>42369</v>
      </c>
      <c r="E1090" s="13">
        <v>133.86994000000001</v>
      </c>
    </row>
    <row r="1091" spans="1:5" x14ac:dyDescent="0.2">
      <c r="A1091" s="12">
        <v>8</v>
      </c>
      <c r="B1091" s="1" t="s">
        <v>13</v>
      </c>
      <c r="C1091" s="1" t="s">
        <v>26</v>
      </c>
      <c r="D1091" s="2">
        <v>42369</v>
      </c>
      <c r="E1091" s="13">
        <v>3870.3955699999992</v>
      </c>
    </row>
    <row r="1092" spans="1:5" x14ac:dyDescent="0.2">
      <c r="A1092" s="12">
        <v>9</v>
      </c>
      <c r="B1092" s="1" t="s">
        <v>14</v>
      </c>
      <c r="C1092" s="1" t="s">
        <v>26</v>
      </c>
      <c r="D1092" s="2">
        <v>42369</v>
      </c>
      <c r="E1092" s="13">
        <v>2061.9671599999997</v>
      </c>
    </row>
    <row r="1093" spans="1:5" x14ac:dyDescent="0.2">
      <c r="A1093" s="12">
        <v>10</v>
      </c>
      <c r="B1093" s="1" t="s">
        <v>15</v>
      </c>
      <c r="C1093" s="1" t="s">
        <v>26</v>
      </c>
      <c r="D1093" s="2">
        <v>42369</v>
      </c>
      <c r="E1093" s="13">
        <v>8.2673299999999994</v>
      </c>
    </row>
    <row r="1094" spans="1:5" x14ac:dyDescent="0.2">
      <c r="A1094" s="12">
        <v>11</v>
      </c>
      <c r="B1094" s="1" t="s">
        <v>16</v>
      </c>
      <c r="C1094" s="1" t="s">
        <v>26</v>
      </c>
      <c r="D1094" s="2">
        <v>42369</v>
      </c>
      <c r="E1094" s="13">
        <v>582.54071000000033</v>
      </c>
    </row>
    <row r="1095" spans="1:5" x14ac:dyDescent="0.2">
      <c r="A1095" s="12">
        <v>12</v>
      </c>
      <c r="B1095" s="1" t="s">
        <v>17</v>
      </c>
      <c r="C1095" s="1" t="s">
        <v>26</v>
      </c>
      <c r="D1095" s="2">
        <v>42369</v>
      </c>
      <c r="E1095" s="13">
        <v>887.99558999999999</v>
      </c>
    </row>
    <row r="1096" spans="1:5" x14ac:dyDescent="0.2">
      <c r="A1096" s="12">
        <v>13</v>
      </c>
      <c r="B1096" s="1" t="s">
        <v>18</v>
      </c>
      <c r="C1096" s="1" t="s">
        <v>26</v>
      </c>
      <c r="D1096" s="2">
        <v>42369</v>
      </c>
      <c r="E1096" s="13">
        <v>1764.77961</v>
      </c>
    </row>
    <row r="1097" spans="1:5" x14ac:dyDescent="0.2">
      <c r="A1097" s="12">
        <v>14</v>
      </c>
      <c r="B1097" s="1" t="s">
        <v>19</v>
      </c>
      <c r="C1097" s="1" t="s">
        <v>26</v>
      </c>
      <c r="D1097" s="2">
        <v>42369</v>
      </c>
      <c r="E1097" s="13">
        <v>2652.7752</v>
      </c>
    </row>
    <row r="1098" spans="1:5" x14ac:dyDescent="0.2">
      <c r="A1098" s="12">
        <v>17</v>
      </c>
      <c r="B1098" s="1" t="s">
        <v>20</v>
      </c>
      <c r="C1098" s="1" t="s">
        <v>26</v>
      </c>
      <c r="D1098" s="2">
        <v>42369</v>
      </c>
      <c r="E1098" s="14">
        <v>0.66097952719907593</v>
      </c>
    </row>
    <row r="1099" spans="1:5" x14ac:dyDescent="0.2">
      <c r="A1099" s="12">
        <v>15</v>
      </c>
      <c r="B1099" s="1" t="s">
        <v>21</v>
      </c>
      <c r="C1099" s="1" t="s">
        <v>26</v>
      </c>
      <c r="D1099" s="2">
        <v>42369</v>
      </c>
      <c r="E1099" s="13">
        <v>774.38499999999999</v>
      </c>
    </row>
    <row r="1100" spans="1:5" x14ac:dyDescent="0.2">
      <c r="A1100" s="12">
        <v>16</v>
      </c>
      <c r="B1100" s="1" t="s">
        <v>22</v>
      </c>
      <c r="C1100" s="1" t="s">
        <v>26</v>
      </c>
      <c r="D1100" s="2">
        <v>42369</v>
      </c>
      <c r="E1100" s="13">
        <v>227.26947200000001</v>
      </c>
    </row>
    <row r="1101" spans="1:5" x14ac:dyDescent="0.2">
      <c r="A1101" s="12">
        <v>18</v>
      </c>
      <c r="B1101" s="1" t="s">
        <v>23</v>
      </c>
      <c r="C1101" s="1" t="s">
        <v>26</v>
      </c>
      <c r="D1101" s="2">
        <v>42369</v>
      </c>
      <c r="E1101" s="15">
        <v>3.4073428040524507</v>
      </c>
    </row>
    <row r="1102" spans="1:5" x14ac:dyDescent="0.2">
      <c r="A1102" s="12">
        <v>1</v>
      </c>
      <c r="B1102" s="1" t="s">
        <v>5</v>
      </c>
      <c r="C1102" s="1" t="s">
        <v>27</v>
      </c>
      <c r="D1102" s="2">
        <v>42369</v>
      </c>
      <c r="E1102" s="13">
        <v>20913.404730000002</v>
      </c>
    </row>
    <row r="1103" spans="1:5" x14ac:dyDescent="0.2">
      <c r="A1103" s="12">
        <v>2</v>
      </c>
      <c r="B1103" s="1" t="s">
        <v>7</v>
      </c>
      <c r="C1103" s="1" t="s">
        <v>27</v>
      </c>
      <c r="D1103" s="2">
        <v>42369</v>
      </c>
      <c r="E1103" s="13">
        <v>-308.58810999999997</v>
      </c>
    </row>
    <row r="1104" spans="1:5" x14ac:dyDescent="0.2">
      <c r="A1104" s="12">
        <v>3</v>
      </c>
      <c r="B1104" s="1" t="s">
        <v>8</v>
      </c>
      <c r="C1104" s="1" t="s">
        <v>27</v>
      </c>
      <c r="D1104" s="2">
        <v>42369</v>
      </c>
      <c r="E1104" s="13">
        <v>20604.816620000001</v>
      </c>
    </row>
    <row r="1105" spans="1:5" x14ac:dyDescent="0.2">
      <c r="A1105" s="12">
        <v>4</v>
      </c>
      <c r="B1105" s="1" t="s">
        <v>9</v>
      </c>
      <c r="C1105" s="1" t="s">
        <v>27</v>
      </c>
      <c r="D1105" s="2">
        <v>42369</v>
      </c>
      <c r="E1105" s="13">
        <v>10290.224279999999</v>
      </c>
    </row>
    <row r="1106" spans="1:5" x14ac:dyDescent="0.2">
      <c r="A1106" s="12">
        <v>5</v>
      </c>
      <c r="B1106" s="1" t="s">
        <v>10</v>
      </c>
      <c r="C1106" s="1" t="s">
        <v>27</v>
      </c>
      <c r="D1106" s="2">
        <v>42369</v>
      </c>
      <c r="E1106" s="13">
        <v>9150.9224900000008</v>
      </c>
    </row>
    <row r="1107" spans="1:5" x14ac:dyDescent="0.2">
      <c r="A1107" s="12">
        <v>6</v>
      </c>
      <c r="B1107" s="1" t="s">
        <v>11</v>
      </c>
      <c r="C1107" s="1" t="s">
        <v>27</v>
      </c>
      <c r="D1107" s="2">
        <v>42369</v>
      </c>
      <c r="E1107" s="13">
        <v>374.36768000000001</v>
      </c>
    </row>
    <row r="1108" spans="1:5" x14ac:dyDescent="0.2">
      <c r="A1108" s="12">
        <v>7</v>
      </c>
      <c r="B1108" s="1" t="s">
        <v>12</v>
      </c>
      <c r="C1108" s="1" t="s">
        <v>27</v>
      </c>
      <c r="D1108" s="2">
        <v>42369</v>
      </c>
      <c r="E1108" s="13">
        <v>2037.9567199999999</v>
      </c>
    </row>
    <row r="1109" spans="1:5" x14ac:dyDescent="0.2">
      <c r="A1109" s="12">
        <v>8</v>
      </c>
      <c r="B1109" s="1" t="s">
        <v>13</v>
      </c>
      <c r="C1109" s="1" t="s">
        <v>27</v>
      </c>
      <c r="D1109" s="2">
        <v>42369</v>
      </c>
      <c r="E1109" s="13">
        <v>-1248.6545499999984</v>
      </c>
    </row>
    <row r="1110" spans="1:5" x14ac:dyDescent="0.2">
      <c r="A1110" s="12">
        <v>9</v>
      </c>
      <c r="B1110" s="1" t="s">
        <v>14</v>
      </c>
      <c r="C1110" s="1" t="s">
        <v>27</v>
      </c>
      <c r="D1110" s="2">
        <v>42369</v>
      </c>
      <c r="E1110" s="13">
        <v>2007.981</v>
      </c>
    </row>
    <row r="1111" spans="1:5" x14ac:dyDescent="0.2">
      <c r="A1111" s="12">
        <v>10</v>
      </c>
      <c r="B1111" s="1" t="s">
        <v>15</v>
      </c>
      <c r="C1111" s="1" t="s">
        <v>27</v>
      </c>
      <c r="D1111" s="2">
        <v>42369</v>
      </c>
      <c r="E1111" s="13">
        <v>2486.8739300000002</v>
      </c>
    </row>
    <row r="1112" spans="1:5" x14ac:dyDescent="0.2">
      <c r="A1112" s="12">
        <v>11</v>
      </c>
      <c r="B1112" s="1" t="s">
        <v>16</v>
      </c>
      <c r="C1112" s="1" t="s">
        <v>27</v>
      </c>
      <c r="D1112" s="2">
        <v>42369</v>
      </c>
      <c r="E1112" s="13">
        <v>3745.5211299999996</v>
      </c>
    </row>
    <row r="1113" spans="1:5" x14ac:dyDescent="0.2">
      <c r="A1113" s="12">
        <v>12</v>
      </c>
      <c r="B1113" s="1" t="s">
        <v>17</v>
      </c>
      <c r="C1113" s="1" t="s">
        <v>27</v>
      </c>
      <c r="D1113" s="2">
        <v>42369</v>
      </c>
      <c r="E1113" s="13">
        <v>2341.7083399999997</v>
      </c>
    </row>
    <row r="1114" spans="1:5" x14ac:dyDescent="0.2">
      <c r="A1114" s="12">
        <v>13</v>
      </c>
      <c r="B1114" s="1" t="s">
        <v>18</v>
      </c>
      <c r="C1114" s="1" t="s">
        <v>27</v>
      </c>
      <c r="D1114" s="2">
        <v>42369</v>
      </c>
      <c r="E1114" s="13">
        <v>5898.6677199999995</v>
      </c>
    </row>
    <row r="1115" spans="1:5" x14ac:dyDescent="0.2">
      <c r="A1115" s="12">
        <v>14</v>
      </c>
      <c r="B1115" s="1" t="s">
        <v>19</v>
      </c>
      <c r="C1115" s="1" t="s">
        <v>27</v>
      </c>
      <c r="D1115" s="2">
        <v>42369</v>
      </c>
      <c r="E1115" s="13">
        <v>8240.3760599999987</v>
      </c>
    </row>
    <row r="1116" spans="1:5" x14ac:dyDescent="0.2">
      <c r="A1116" s="12">
        <v>17</v>
      </c>
      <c r="B1116" s="1" t="s">
        <v>20</v>
      </c>
      <c r="C1116" s="1" t="s">
        <v>27</v>
      </c>
      <c r="D1116" s="2">
        <v>42369</v>
      </c>
      <c r="E1116" s="14">
        <v>1.0606001292332781</v>
      </c>
    </row>
    <row r="1117" spans="1:5" x14ac:dyDescent="0.2">
      <c r="A1117" s="12">
        <v>15</v>
      </c>
      <c r="B1117" s="1" t="s">
        <v>21</v>
      </c>
      <c r="C1117" s="1" t="s">
        <v>27</v>
      </c>
      <c r="D1117" s="2">
        <v>42369</v>
      </c>
      <c r="E1117" s="13">
        <v>4861.7349999999997</v>
      </c>
    </row>
    <row r="1118" spans="1:5" x14ac:dyDescent="0.2">
      <c r="A1118" s="12">
        <v>16</v>
      </c>
      <c r="B1118" s="1" t="s">
        <v>22</v>
      </c>
      <c r="C1118" s="1" t="s">
        <v>27</v>
      </c>
      <c r="D1118" s="2">
        <v>42369</v>
      </c>
      <c r="E1118" s="13">
        <v>3329.0750400000002</v>
      </c>
    </row>
    <row r="1119" spans="1:5" x14ac:dyDescent="0.2">
      <c r="A1119" s="12">
        <v>18</v>
      </c>
      <c r="B1119" s="1" t="s">
        <v>23</v>
      </c>
      <c r="C1119" s="1" t="s">
        <v>27</v>
      </c>
      <c r="D1119" s="2">
        <v>42369</v>
      </c>
      <c r="E1119" s="15">
        <v>1.4603861257510133</v>
      </c>
    </row>
    <row r="1120" spans="1:5" x14ac:dyDescent="0.2">
      <c r="A1120" s="12">
        <v>1</v>
      </c>
      <c r="B1120" s="1" t="s">
        <v>5</v>
      </c>
      <c r="C1120" s="1" t="s">
        <v>28</v>
      </c>
      <c r="D1120" s="2">
        <v>42369</v>
      </c>
      <c r="E1120" s="13">
        <v>4003.1307000000002</v>
      </c>
    </row>
    <row r="1121" spans="1:5" x14ac:dyDescent="0.2">
      <c r="A1121" s="12">
        <v>2</v>
      </c>
      <c r="B1121" s="1" t="s">
        <v>7</v>
      </c>
      <c r="C1121" s="1" t="s">
        <v>28</v>
      </c>
      <c r="D1121" s="2">
        <v>42369</v>
      </c>
      <c r="E1121" s="13">
        <v>117.53002000000001</v>
      </c>
    </row>
    <row r="1122" spans="1:5" x14ac:dyDescent="0.2">
      <c r="A1122" s="12">
        <v>3</v>
      </c>
      <c r="B1122" s="1" t="s">
        <v>8</v>
      </c>
      <c r="C1122" s="1" t="s">
        <v>28</v>
      </c>
      <c r="D1122" s="2">
        <v>42369</v>
      </c>
      <c r="E1122" s="13">
        <v>4120.6607199999999</v>
      </c>
    </row>
    <row r="1123" spans="1:5" x14ac:dyDescent="0.2">
      <c r="A1123" s="12">
        <v>4</v>
      </c>
      <c r="B1123" s="1" t="s">
        <v>9</v>
      </c>
      <c r="C1123" s="1" t="s">
        <v>28</v>
      </c>
      <c r="D1123" s="2">
        <v>42369</v>
      </c>
      <c r="E1123" s="13">
        <v>37.941410000000005</v>
      </c>
    </row>
    <row r="1124" spans="1:5" x14ac:dyDescent="0.2">
      <c r="A1124" s="12">
        <v>5</v>
      </c>
      <c r="B1124" s="1" t="s">
        <v>10</v>
      </c>
      <c r="C1124" s="1" t="s">
        <v>28</v>
      </c>
      <c r="D1124" s="2">
        <v>42369</v>
      </c>
      <c r="E1124" s="13">
        <v>4870.20568</v>
      </c>
    </row>
    <row r="1125" spans="1:5" x14ac:dyDescent="0.2">
      <c r="A1125" s="12">
        <v>6</v>
      </c>
      <c r="B1125" s="1" t="s">
        <v>11</v>
      </c>
      <c r="C1125" s="1" t="s">
        <v>28</v>
      </c>
      <c r="D1125" s="2">
        <v>42369</v>
      </c>
      <c r="E1125" s="13">
        <v>-87.684839999999994</v>
      </c>
    </row>
    <row r="1126" spans="1:5" x14ac:dyDescent="0.2">
      <c r="A1126" s="12">
        <v>7</v>
      </c>
      <c r="B1126" s="1" t="s">
        <v>12</v>
      </c>
      <c r="C1126" s="1" t="s">
        <v>28</v>
      </c>
      <c r="D1126" s="2">
        <v>42369</v>
      </c>
      <c r="E1126" s="13">
        <v>582.48694999999998</v>
      </c>
    </row>
    <row r="1127" spans="1:5" x14ac:dyDescent="0.2">
      <c r="A1127" s="12">
        <v>8</v>
      </c>
      <c r="B1127" s="1" t="s">
        <v>13</v>
      </c>
      <c r="C1127" s="1" t="s">
        <v>28</v>
      </c>
      <c r="D1127" s="2">
        <v>42369</v>
      </c>
      <c r="E1127" s="13">
        <v>-1282.2884799999995</v>
      </c>
    </row>
    <row r="1128" spans="1:5" x14ac:dyDescent="0.2">
      <c r="A1128" s="12">
        <v>9</v>
      </c>
      <c r="B1128" s="1" t="s">
        <v>14</v>
      </c>
      <c r="C1128" s="1" t="s">
        <v>28</v>
      </c>
      <c r="D1128" s="2">
        <v>42369</v>
      </c>
      <c r="E1128" s="13">
        <v>807.56299999999999</v>
      </c>
    </row>
    <row r="1129" spans="1:5" x14ac:dyDescent="0.2">
      <c r="A1129" s="12">
        <v>10</v>
      </c>
      <c r="B1129" s="1" t="s">
        <v>15</v>
      </c>
      <c r="C1129" s="1" t="s">
        <v>28</v>
      </c>
      <c r="D1129" s="2">
        <v>42369</v>
      </c>
      <c r="E1129" s="13">
        <v>37.180999999999997</v>
      </c>
    </row>
    <row r="1130" spans="1:5" x14ac:dyDescent="0.2">
      <c r="A1130" s="12">
        <v>11</v>
      </c>
      <c r="B1130" s="1" t="s">
        <v>16</v>
      </c>
      <c r="C1130" s="1" t="s">
        <v>28</v>
      </c>
      <c r="D1130" s="2">
        <v>42369</v>
      </c>
      <c r="E1130" s="13">
        <v>3915.1439999999998</v>
      </c>
    </row>
    <row r="1131" spans="1:5" x14ac:dyDescent="0.2">
      <c r="A1131" s="12">
        <v>12</v>
      </c>
      <c r="B1131" s="1" t="s">
        <v>17</v>
      </c>
      <c r="C1131" s="1" t="s">
        <v>28</v>
      </c>
      <c r="D1131" s="2">
        <v>42369</v>
      </c>
      <c r="E1131" s="13">
        <v>2037.373</v>
      </c>
    </row>
    <row r="1132" spans="1:5" x14ac:dyDescent="0.2">
      <c r="A1132" s="12">
        <v>13</v>
      </c>
      <c r="B1132" s="1" t="s">
        <v>18</v>
      </c>
      <c r="C1132" s="1" t="s">
        <v>28</v>
      </c>
      <c r="D1132" s="2">
        <v>42369</v>
      </c>
      <c r="E1132" s="13">
        <v>2722.5154700000003</v>
      </c>
    </row>
    <row r="1133" spans="1:5" x14ac:dyDescent="0.2">
      <c r="A1133" s="12">
        <v>14</v>
      </c>
      <c r="B1133" s="1" t="s">
        <v>19</v>
      </c>
      <c r="C1133" s="1" t="s">
        <v>28</v>
      </c>
      <c r="D1133" s="2">
        <v>42369</v>
      </c>
      <c r="E1133" s="13">
        <v>4759.8884699999999</v>
      </c>
    </row>
    <row r="1134" spans="1:5" x14ac:dyDescent="0.2">
      <c r="A1134" s="12">
        <v>17</v>
      </c>
      <c r="B1134" s="1" t="s">
        <v>20</v>
      </c>
      <c r="C1134" s="1" t="s">
        <v>28</v>
      </c>
      <c r="D1134" s="2">
        <v>42369</v>
      </c>
      <c r="E1134" s="14">
        <v>1.3111851635288234</v>
      </c>
    </row>
    <row r="1135" spans="1:5" x14ac:dyDescent="0.2">
      <c r="A1135" s="12">
        <v>15</v>
      </c>
      <c r="B1135" s="1" t="s">
        <v>21</v>
      </c>
      <c r="C1135" s="1" t="s">
        <v>28</v>
      </c>
      <c r="D1135" s="2">
        <v>42369</v>
      </c>
      <c r="E1135" s="13">
        <v>2722.431</v>
      </c>
    </row>
    <row r="1136" spans="1:5" x14ac:dyDescent="0.2">
      <c r="A1136" s="12">
        <v>16</v>
      </c>
      <c r="B1136" s="1" t="s">
        <v>22</v>
      </c>
      <c r="C1136" s="1" t="s">
        <v>28</v>
      </c>
      <c r="D1136" s="2">
        <v>42369</v>
      </c>
      <c r="E1136" s="13">
        <v>1335.4788000000001</v>
      </c>
    </row>
    <row r="1137" spans="1:5" x14ac:dyDescent="0.2">
      <c r="A1137" s="12">
        <v>18</v>
      </c>
      <c r="B1137" s="1" t="s">
        <v>23</v>
      </c>
      <c r="C1137" s="1" t="s">
        <v>28</v>
      </c>
      <c r="D1137" s="2">
        <v>42369</v>
      </c>
      <c r="E1137" s="15">
        <v>2.0385430304097674</v>
      </c>
    </row>
    <row r="1138" spans="1:5" x14ac:dyDescent="0.2">
      <c r="A1138" s="12">
        <v>1</v>
      </c>
      <c r="B1138" s="1" t="s">
        <v>5</v>
      </c>
      <c r="C1138" s="1" t="s">
        <v>29</v>
      </c>
      <c r="D1138" s="2">
        <v>42369</v>
      </c>
      <c r="E1138" s="13">
        <v>3252.973</v>
      </c>
    </row>
    <row r="1139" spans="1:5" x14ac:dyDescent="0.2">
      <c r="A1139" s="12">
        <v>2</v>
      </c>
      <c r="B1139" s="1" t="s">
        <v>7</v>
      </c>
      <c r="C1139" s="1" t="s">
        <v>29</v>
      </c>
      <c r="D1139" s="2">
        <v>42369</v>
      </c>
      <c r="E1139" s="13">
        <v>16.713999999999999</v>
      </c>
    </row>
    <row r="1140" spans="1:5" x14ac:dyDescent="0.2">
      <c r="A1140" s="12">
        <v>3</v>
      </c>
      <c r="B1140" s="1" t="s">
        <v>8</v>
      </c>
      <c r="C1140" s="1" t="s">
        <v>29</v>
      </c>
      <c r="D1140" s="2">
        <v>42369</v>
      </c>
      <c r="E1140" s="13">
        <v>3269.6869999999999</v>
      </c>
    </row>
    <row r="1141" spans="1:5" x14ac:dyDescent="0.2">
      <c r="A1141" s="12">
        <v>4</v>
      </c>
      <c r="B1141" s="1" t="s">
        <v>9</v>
      </c>
      <c r="C1141" s="1" t="s">
        <v>29</v>
      </c>
      <c r="D1141" s="2">
        <v>42369</v>
      </c>
      <c r="E1141" s="13">
        <v>3.1E-2</v>
      </c>
    </row>
    <row r="1142" spans="1:5" x14ac:dyDescent="0.2">
      <c r="A1142" s="12">
        <v>5</v>
      </c>
      <c r="B1142" s="1" t="s">
        <v>10</v>
      </c>
      <c r="C1142" s="1" t="s">
        <v>29</v>
      </c>
      <c r="D1142" s="2">
        <v>42369</v>
      </c>
      <c r="E1142" s="13">
        <v>1367.386</v>
      </c>
    </row>
    <row r="1143" spans="1:5" x14ac:dyDescent="0.2">
      <c r="A1143" s="12">
        <v>6</v>
      </c>
      <c r="B1143" s="1" t="s">
        <v>11</v>
      </c>
      <c r="C1143" s="1" t="s">
        <v>29</v>
      </c>
      <c r="D1143" s="2">
        <v>42369</v>
      </c>
      <c r="E1143" s="13"/>
    </row>
    <row r="1144" spans="1:5" x14ac:dyDescent="0.2">
      <c r="A1144" s="12">
        <v>7</v>
      </c>
      <c r="B1144" s="1" t="s">
        <v>12</v>
      </c>
      <c r="C1144" s="1" t="s">
        <v>29</v>
      </c>
      <c r="D1144" s="2">
        <v>42369</v>
      </c>
      <c r="E1144" s="13">
        <v>0.114</v>
      </c>
    </row>
    <row r="1145" spans="1:5" x14ac:dyDescent="0.2">
      <c r="A1145" s="12">
        <v>8</v>
      </c>
      <c r="B1145" s="1" t="s">
        <v>13</v>
      </c>
      <c r="C1145" s="1" t="s">
        <v>29</v>
      </c>
      <c r="D1145" s="2">
        <v>42369</v>
      </c>
      <c r="E1145" s="13">
        <v>1902.1559999999999</v>
      </c>
    </row>
    <row r="1146" spans="1:5" x14ac:dyDescent="0.2">
      <c r="A1146" s="12">
        <v>9</v>
      </c>
      <c r="B1146" s="1" t="s">
        <v>14</v>
      </c>
      <c r="C1146" s="1" t="s">
        <v>29</v>
      </c>
      <c r="D1146" s="2">
        <v>42369</v>
      </c>
      <c r="E1146" s="13">
        <v>3350.5639999999999</v>
      </c>
    </row>
    <row r="1147" spans="1:5" x14ac:dyDescent="0.2">
      <c r="A1147" s="12">
        <v>10</v>
      </c>
      <c r="B1147" s="1" t="s">
        <v>15</v>
      </c>
      <c r="C1147" s="1" t="s">
        <v>29</v>
      </c>
      <c r="D1147" s="2">
        <v>42369</v>
      </c>
      <c r="E1147" s="13"/>
    </row>
    <row r="1148" spans="1:5" x14ac:dyDescent="0.2">
      <c r="A1148" s="12">
        <v>11</v>
      </c>
      <c r="B1148" s="1" t="s">
        <v>16</v>
      </c>
      <c r="C1148" s="1" t="s">
        <v>29</v>
      </c>
      <c r="D1148" s="2">
        <v>42369</v>
      </c>
      <c r="E1148" s="13">
        <v>1991.431</v>
      </c>
    </row>
    <row r="1149" spans="1:5" x14ac:dyDescent="0.2">
      <c r="A1149" s="12">
        <v>12</v>
      </c>
      <c r="B1149" s="1" t="s">
        <v>17</v>
      </c>
      <c r="C1149" s="1" t="s">
        <v>29</v>
      </c>
      <c r="D1149" s="2">
        <v>42369</v>
      </c>
      <c r="E1149" s="13">
        <v>950.173</v>
      </c>
    </row>
    <row r="1150" spans="1:5" x14ac:dyDescent="0.2">
      <c r="A1150" s="12">
        <v>13</v>
      </c>
      <c r="B1150" s="1" t="s">
        <v>18</v>
      </c>
      <c r="C1150" s="1" t="s">
        <v>29</v>
      </c>
      <c r="D1150" s="2">
        <v>42369</v>
      </c>
      <c r="E1150" s="13">
        <v>4391.8220000000001</v>
      </c>
    </row>
    <row r="1151" spans="1:5" x14ac:dyDescent="0.2">
      <c r="A1151" s="12">
        <v>14</v>
      </c>
      <c r="B1151" s="1" t="s">
        <v>19</v>
      </c>
      <c r="C1151" s="1" t="s">
        <v>29</v>
      </c>
      <c r="D1151" s="2">
        <v>42369</v>
      </c>
      <c r="E1151" s="13">
        <v>5341.9949999999999</v>
      </c>
    </row>
    <row r="1152" spans="1:5" x14ac:dyDescent="0.2">
      <c r="A1152" s="12">
        <v>17</v>
      </c>
      <c r="B1152" s="1" t="s">
        <v>20</v>
      </c>
      <c r="C1152" s="1" t="s">
        <v>29</v>
      </c>
      <c r="D1152" s="2">
        <v>42369</v>
      </c>
      <c r="E1152" s="14">
        <v>0.41824523264765101</v>
      </c>
    </row>
    <row r="1153" spans="1:5" x14ac:dyDescent="0.2">
      <c r="A1153" s="12">
        <v>15</v>
      </c>
      <c r="B1153" s="1" t="s">
        <v>21</v>
      </c>
      <c r="C1153" s="1" t="s">
        <v>29</v>
      </c>
      <c r="D1153" s="2">
        <v>42369</v>
      </c>
      <c r="E1153" s="13">
        <v>4391.8220000000001</v>
      </c>
    </row>
    <row r="1154" spans="1:5" x14ac:dyDescent="0.2">
      <c r="A1154" s="12">
        <v>16</v>
      </c>
      <c r="B1154" s="1" t="s">
        <v>22</v>
      </c>
      <c r="C1154" s="1" t="s">
        <v>29</v>
      </c>
      <c r="D1154" s="2">
        <v>42369</v>
      </c>
      <c r="E1154" s="13">
        <v>730</v>
      </c>
    </row>
    <row r="1155" spans="1:5" x14ac:dyDescent="0.2">
      <c r="A1155" s="12">
        <v>18</v>
      </c>
      <c r="B1155" s="1" t="s">
        <v>23</v>
      </c>
      <c r="C1155" s="1" t="s">
        <v>29</v>
      </c>
      <c r="D1155" s="2">
        <v>42369</v>
      </c>
      <c r="E1155" s="15">
        <v>6.0161945205479448</v>
      </c>
    </row>
    <row r="1156" spans="1:5" x14ac:dyDescent="0.2">
      <c r="A1156" s="12">
        <v>1</v>
      </c>
      <c r="B1156" s="1" t="s">
        <v>5</v>
      </c>
      <c r="C1156" s="1" t="s">
        <v>30</v>
      </c>
      <c r="D1156" s="2">
        <v>42369</v>
      </c>
      <c r="E1156" s="13">
        <v>410.87804999999997</v>
      </c>
    </row>
    <row r="1157" spans="1:5" x14ac:dyDescent="0.2">
      <c r="A1157" s="12">
        <v>2</v>
      </c>
      <c r="B1157" s="1" t="s">
        <v>7</v>
      </c>
      <c r="C1157" s="1" t="s">
        <v>30</v>
      </c>
      <c r="D1157" s="2">
        <v>42369</v>
      </c>
      <c r="E1157" s="13">
        <v>0.21334999999999998</v>
      </c>
    </row>
    <row r="1158" spans="1:5" x14ac:dyDescent="0.2">
      <c r="A1158" s="12">
        <v>3</v>
      </c>
      <c r="B1158" s="1" t="s">
        <v>8</v>
      </c>
      <c r="C1158" s="1" t="s">
        <v>30</v>
      </c>
      <c r="D1158" s="2">
        <v>42369</v>
      </c>
      <c r="E1158" s="13">
        <v>411.09139999999996</v>
      </c>
    </row>
    <row r="1159" spans="1:5" x14ac:dyDescent="0.2">
      <c r="A1159" s="12">
        <v>4</v>
      </c>
      <c r="B1159" s="1" t="s">
        <v>9</v>
      </c>
      <c r="C1159" s="1" t="s">
        <v>30</v>
      </c>
      <c r="D1159" s="2">
        <v>42369</v>
      </c>
      <c r="E1159" s="13"/>
    </row>
    <row r="1160" spans="1:5" x14ac:dyDescent="0.2">
      <c r="A1160" s="12">
        <v>5</v>
      </c>
      <c r="B1160" s="1" t="s">
        <v>10</v>
      </c>
      <c r="C1160" s="1" t="s">
        <v>30</v>
      </c>
      <c r="D1160" s="2">
        <v>42369</v>
      </c>
      <c r="E1160" s="13">
        <v>373.44448</v>
      </c>
    </row>
    <row r="1161" spans="1:5" x14ac:dyDescent="0.2">
      <c r="A1161" s="12">
        <v>6</v>
      </c>
      <c r="B1161" s="1" t="s">
        <v>11</v>
      </c>
      <c r="C1161" s="1" t="s">
        <v>30</v>
      </c>
      <c r="D1161" s="2">
        <v>42369</v>
      </c>
      <c r="E1161" s="13"/>
    </row>
    <row r="1162" spans="1:5" x14ac:dyDescent="0.2">
      <c r="A1162" s="12">
        <v>7</v>
      </c>
      <c r="B1162" s="1" t="s">
        <v>12</v>
      </c>
      <c r="C1162" s="1" t="s">
        <v>30</v>
      </c>
      <c r="D1162" s="2">
        <v>42369</v>
      </c>
      <c r="E1162" s="13">
        <v>2.5209899999999998</v>
      </c>
    </row>
    <row r="1163" spans="1:5" x14ac:dyDescent="0.2">
      <c r="A1163" s="12">
        <v>8</v>
      </c>
      <c r="B1163" s="1" t="s">
        <v>13</v>
      </c>
      <c r="C1163" s="1" t="s">
        <v>30</v>
      </c>
      <c r="D1163" s="2">
        <v>42369</v>
      </c>
      <c r="E1163" s="13">
        <v>35.125929999999983</v>
      </c>
    </row>
    <row r="1164" spans="1:5" x14ac:dyDescent="0.2">
      <c r="A1164" s="12">
        <v>9</v>
      </c>
      <c r="B1164" s="1" t="s">
        <v>14</v>
      </c>
      <c r="C1164" s="1" t="s">
        <v>30</v>
      </c>
      <c r="D1164" s="2">
        <v>42369</v>
      </c>
      <c r="E1164" s="13">
        <v>394.54527000000002</v>
      </c>
    </row>
    <row r="1165" spans="1:5" x14ac:dyDescent="0.2">
      <c r="A1165" s="12">
        <v>10</v>
      </c>
      <c r="B1165" s="1" t="s">
        <v>15</v>
      </c>
      <c r="C1165" s="1" t="s">
        <v>30</v>
      </c>
      <c r="D1165" s="2">
        <v>42369</v>
      </c>
      <c r="E1165" s="13"/>
    </row>
    <row r="1166" spans="1:5" x14ac:dyDescent="0.2">
      <c r="A1166" s="12">
        <v>11</v>
      </c>
      <c r="B1166" s="1" t="s">
        <v>16</v>
      </c>
      <c r="C1166" s="1" t="s">
        <v>30</v>
      </c>
      <c r="D1166" s="2">
        <v>42369</v>
      </c>
      <c r="E1166" s="13">
        <v>91.248989999999992</v>
      </c>
    </row>
    <row r="1167" spans="1:5" x14ac:dyDescent="0.2">
      <c r="A1167" s="12">
        <v>12</v>
      </c>
      <c r="B1167" s="1" t="s">
        <v>17</v>
      </c>
      <c r="C1167" s="1" t="s">
        <v>30</v>
      </c>
      <c r="D1167" s="2">
        <v>42369</v>
      </c>
      <c r="E1167" s="13">
        <v>180.50085000000001</v>
      </c>
    </row>
    <row r="1168" spans="1:5" x14ac:dyDescent="0.2">
      <c r="A1168" s="12">
        <v>13</v>
      </c>
      <c r="B1168" s="1" t="s">
        <v>18</v>
      </c>
      <c r="C1168" s="1" t="s">
        <v>30</v>
      </c>
      <c r="D1168" s="2">
        <v>42369</v>
      </c>
      <c r="E1168" s="13">
        <v>305.29340999999999</v>
      </c>
    </row>
    <row r="1169" spans="1:5" x14ac:dyDescent="0.2">
      <c r="A1169" s="12">
        <v>14</v>
      </c>
      <c r="B1169" s="1" t="s">
        <v>19</v>
      </c>
      <c r="C1169" s="1" t="s">
        <v>30</v>
      </c>
      <c r="D1169" s="2">
        <v>42369</v>
      </c>
      <c r="E1169" s="13">
        <v>485.79426000000001</v>
      </c>
    </row>
    <row r="1170" spans="1:5" x14ac:dyDescent="0.2">
      <c r="A1170" s="12">
        <v>17</v>
      </c>
      <c r="B1170" s="1" t="s">
        <v>20</v>
      </c>
      <c r="C1170" s="1" t="s">
        <v>30</v>
      </c>
      <c r="D1170" s="2">
        <v>42369</v>
      </c>
      <c r="E1170" s="14">
        <v>0.91455445188101725</v>
      </c>
    </row>
    <row r="1171" spans="1:5" x14ac:dyDescent="0.2">
      <c r="A1171" s="12">
        <v>15</v>
      </c>
      <c r="B1171" s="1" t="s">
        <v>21</v>
      </c>
      <c r="C1171" s="1" t="s">
        <v>30</v>
      </c>
      <c r="D1171" s="2">
        <v>42369</v>
      </c>
      <c r="E1171" s="13">
        <v>190.16748000000001</v>
      </c>
    </row>
    <row r="1172" spans="1:5" x14ac:dyDescent="0.2">
      <c r="A1172" s="12">
        <v>16</v>
      </c>
      <c r="B1172" s="1" t="s">
        <v>22</v>
      </c>
      <c r="C1172" s="1" t="s">
        <v>30</v>
      </c>
      <c r="D1172" s="2">
        <v>42369</v>
      </c>
      <c r="E1172" s="13">
        <v>125</v>
      </c>
    </row>
    <row r="1173" spans="1:5" x14ac:dyDescent="0.2">
      <c r="A1173" s="12">
        <v>18</v>
      </c>
      <c r="B1173" s="1" t="s">
        <v>23</v>
      </c>
      <c r="C1173" s="1" t="s">
        <v>30</v>
      </c>
      <c r="D1173" s="2">
        <v>42369</v>
      </c>
      <c r="E1173" s="15">
        <v>1.52133984</v>
      </c>
    </row>
    <row r="1174" spans="1:5" x14ac:dyDescent="0.2">
      <c r="A1174" s="12">
        <v>1</v>
      </c>
      <c r="B1174" s="1" t="s">
        <v>5</v>
      </c>
      <c r="C1174" s="1" t="s">
        <v>31</v>
      </c>
      <c r="D1174" s="2">
        <v>42369</v>
      </c>
      <c r="E1174" s="13">
        <v>1416.412</v>
      </c>
    </row>
    <row r="1175" spans="1:5" x14ac:dyDescent="0.2">
      <c r="A1175" s="12">
        <v>2</v>
      </c>
      <c r="B1175" s="1" t="s">
        <v>7</v>
      </c>
      <c r="C1175" s="1" t="s">
        <v>31</v>
      </c>
      <c r="D1175" s="2">
        <v>42369</v>
      </c>
      <c r="E1175" s="13">
        <v>0.97899999999999998</v>
      </c>
    </row>
    <row r="1176" spans="1:5" x14ac:dyDescent="0.2">
      <c r="A1176" s="12">
        <v>3</v>
      </c>
      <c r="B1176" s="1" t="s">
        <v>8</v>
      </c>
      <c r="C1176" s="1" t="s">
        <v>31</v>
      </c>
      <c r="D1176" s="2">
        <v>42369</v>
      </c>
      <c r="E1176" s="13">
        <v>1417.3910000000001</v>
      </c>
    </row>
    <row r="1177" spans="1:5" x14ac:dyDescent="0.2">
      <c r="A1177" s="12">
        <v>4</v>
      </c>
      <c r="B1177" s="1" t="s">
        <v>9</v>
      </c>
      <c r="C1177" s="1" t="s">
        <v>31</v>
      </c>
      <c r="D1177" s="2">
        <v>42369</v>
      </c>
      <c r="E1177" s="13"/>
    </row>
    <row r="1178" spans="1:5" x14ac:dyDescent="0.2">
      <c r="A1178" s="12">
        <v>5</v>
      </c>
      <c r="B1178" s="1" t="s">
        <v>10</v>
      </c>
      <c r="C1178" s="1" t="s">
        <v>31</v>
      </c>
      <c r="D1178" s="2">
        <v>42369</v>
      </c>
      <c r="E1178" s="13">
        <v>709.06600000000003</v>
      </c>
    </row>
    <row r="1179" spans="1:5" x14ac:dyDescent="0.2">
      <c r="A1179" s="12">
        <v>6</v>
      </c>
      <c r="B1179" s="1" t="s">
        <v>11</v>
      </c>
      <c r="C1179" s="1" t="s">
        <v>31</v>
      </c>
      <c r="D1179" s="2">
        <v>42369</v>
      </c>
      <c r="E1179" s="13">
        <v>0.61199999999999999</v>
      </c>
    </row>
    <row r="1180" spans="1:5" x14ac:dyDescent="0.2">
      <c r="A1180" s="12">
        <v>7</v>
      </c>
      <c r="B1180" s="1" t="s">
        <v>12</v>
      </c>
      <c r="C1180" s="1" t="s">
        <v>31</v>
      </c>
      <c r="D1180" s="2">
        <v>42369</v>
      </c>
      <c r="E1180" s="13">
        <v>46.935000000000002</v>
      </c>
    </row>
    <row r="1181" spans="1:5" x14ac:dyDescent="0.2">
      <c r="A1181" s="12">
        <v>8</v>
      </c>
      <c r="B1181" s="1" t="s">
        <v>13</v>
      </c>
      <c r="C1181" s="1" t="s">
        <v>31</v>
      </c>
      <c r="D1181" s="2">
        <v>42369</v>
      </c>
      <c r="E1181" s="13">
        <v>660.77800000000002</v>
      </c>
    </row>
    <row r="1182" spans="1:5" x14ac:dyDescent="0.2">
      <c r="A1182" s="12">
        <v>9</v>
      </c>
      <c r="B1182" s="1" t="s">
        <v>14</v>
      </c>
      <c r="C1182" s="1" t="s">
        <v>31</v>
      </c>
      <c r="D1182" s="2">
        <v>42369</v>
      </c>
      <c r="E1182" s="13">
        <v>381.23500000000001</v>
      </c>
    </row>
    <row r="1183" spans="1:5" x14ac:dyDescent="0.2">
      <c r="A1183" s="12">
        <v>10</v>
      </c>
      <c r="B1183" s="1" t="s">
        <v>15</v>
      </c>
      <c r="C1183" s="1" t="s">
        <v>31</v>
      </c>
      <c r="D1183" s="2">
        <v>42369</v>
      </c>
      <c r="E1183" s="13">
        <v>1.835</v>
      </c>
    </row>
    <row r="1184" spans="1:5" x14ac:dyDescent="0.2">
      <c r="A1184" s="12">
        <v>11</v>
      </c>
      <c r="B1184" s="1" t="s">
        <v>16</v>
      </c>
      <c r="C1184" s="1" t="s">
        <v>31</v>
      </c>
      <c r="D1184" s="2">
        <v>42369</v>
      </c>
      <c r="E1184" s="13">
        <v>480.88299999999998</v>
      </c>
    </row>
    <row r="1185" spans="1:5" x14ac:dyDescent="0.2">
      <c r="A1185" s="12">
        <v>12</v>
      </c>
      <c r="B1185" s="1" t="s">
        <v>17</v>
      </c>
      <c r="C1185" s="1" t="s">
        <v>31</v>
      </c>
      <c r="D1185" s="2">
        <v>42369</v>
      </c>
      <c r="E1185" s="13">
        <v>604.69399999999996</v>
      </c>
    </row>
    <row r="1186" spans="1:5" x14ac:dyDescent="0.2">
      <c r="A1186" s="12">
        <v>13</v>
      </c>
      <c r="B1186" s="1" t="s">
        <v>18</v>
      </c>
      <c r="C1186" s="1" t="s">
        <v>31</v>
      </c>
      <c r="D1186" s="2">
        <v>42369</v>
      </c>
      <c r="E1186" s="13">
        <v>259.25900000000001</v>
      </c>
    </row>
    <row r="1187" spans="1:5" x14ac:dyDescent="0.2">
      <c r="A1187" s="12">
        <v>14</v>
      </c>
      <c r="B1187" s="1" t="s">
        <v>19</v>
      </c>
      <c r="C1187" s="1" t="s">
        <v>31</v>
      </c>
      <c r="D1187" s="2">
        <v>42369</v>
      </c>
      <c r="E1187" s="13">
        <v>863.95299999999997</v>
      </c>
    </row>
    <row r="1188" spans="1:5" x14ac:dyDescent="0.2">
      <c r="A1188" s="12">
        <v>17</v>
      </c>
      <c r="B1188" s="1" t="s">
        <v>20</v>
      </c>
      <c r="C1188" s="1" t="s">
        <v>31</v>
      </c>
      <c r="D1188" s="2">
        <v>42369</v>
      </c>
      <c r="E1188" s="14">
        <v>0.53380683241251004</v>
      </c>
    </row>
    <row r="1189" spans="1:5" x14ac:dyDescent="0.2">
      <c r="A1189" s="12">
        <v>15</v>
      </c>
      <c r="B1189" s="1" t="s">
        <v>21</v>
      </c>
      <c r="C1189" s="1" t="s">
        <v>31</v>
      </c>
      <c r="D1189" s="2">
        <v>42369</v>
      </c>
      <c r="E1189" s="13">
        <v>250.733</v>
      </c>
    </row>
    <row r="1190" spans="1:5" x14ac:dyDescent="0.2">
      <c r="A1190" s="12">
        <v>16</v>
      </c>
      <c r="B1190" s="1" t="s">
        <v>22</v>
      </c>
      <c r="C1190" s="1" t="s">
        <v>31</v>
      </c>
      <c r="D1190" s="2">
        <v>42369</v>
      </c>
      <c r="E1190" s="13">
        <v>177.4195</v>
      </c>
    </row>
    <row r="1191" spans="1:5" x14ac:dyDescent="0.2">
      <c r="A1191" s="12">
        <v>18</v>
      </c>
      <c r="B1191" s="1" t="s">
        <v>23</v>
      </c>
      <c r="C1191" s="1" t="s">
        <v>31</v>
      </c>
      <c r="D1191" s="2">
        <v>42369</v>
      </c>
      <c r="E1191" s="15">
        <v>1.4132212073644668</v>
      </c>
    </row>
    <row r="1192" spans="1:5" x14ac:dyDescent="0.2">
      <c r="A1192" s="12">
        <v>1</v>
      </c>
      <c r="B1192" s="1" t="s">
        <v>5</v>
      </c>
      <c r="C1192" s="1" t="s">
        <v>32</v>
      </c>
      <c r="D1192" s="2">
        <v>42369</v>
      </c>
      <c r="E1192" s="13">
        <v>15</v>
      </c>
    </row>
    <row r="1193" spans="1:5" x14ac:dyDescent="0.2">
      <c r="A1193" s="12">
        <v>2</v>
      </c>
      <c r="B1193" s="1" t="s">
        <v>7</v>
      </c>
      <c r="C1193" s="1" t="s">
        <v>32</v>
      </c>
      <c r="D1193" s="2">
        <v>42369</v>
      </c>
      <c r="E1193" s="13">
        <v>4.4619999999999997</v>
      </c>
    </row>
    <row r="1194" spans="1:5" x14ac:dyDescent="0.2">
      <c r="A1194" s="12">
        <v>3</v>
      </c>
      <c r="B1194" s="1" t="s">
        <v>8</v>
      </c>
      <c r="C1194" s="1" t="s">
        <v>32</v>
      </c>
      <c r="D1194" s="2">
        <v>42369</v>
      </c>
      <c r="E1194" s="13">
        <v>19.462</v>
      </c>
    </row>
    <row r="1195" spans="1:5" x14ac:dyDescent="0.2">
      <c r="A1195" s="12">
        <v>4</v>
      </c>
      <c r="B1195" s="1" t="s">
        <v>9</v>
      </c>
      <c r="C1195" s="1" t="s">
        <v>32</v>
      </c>
      <c r="D1195" s="2">
        <v>42369</v>
      </c>
      <c r="E1195" s="13"/>
    </row>
    <row r="1196" spans="1:5" x14ac:dyDescent="0.2">
      <c r="A1196" s="12">
        <v>5</v>
      </c>
      <c r="B1196" s="1" t="s">
        <v>10</v>
      </c>
      <c r="C1196" s="1" t="s">
        <v>32</v>
      </c>
      <c r="D1196" s="2">
        <v>42369</v>
      </c>
      <c r="E1196" s="13">
        <v>8.8800000000000008</v>
      </c>
    </row>
    <row r="1197" spans="1:5" x14ac:dyDescent="0.2">
      <c r="A1197" s="12">
        <v>6</v>
      </c>
      <c r="B1197" s="1" t="s">
        <v>11</v>
      </c>
      <c r="C1197" s="1" t="s">
        <v>32</v>
      </c>
      <c r="D1197" s="2">
        <v>42369</v>
      </c>
      <c r="E1197" s="13">
        <v>0.20200000000000001</v>
      </c>
    </row>
    <row r="1198" spans="1:5" x14ac:dyDescent="0.2">
      <c r="A1198" s="12">
        <v>7</v>
      </c>
      <c r="B1198" s="1" t="s">
        <v>12</v>
      </c>
      <c r="C1198" s="1" t="s">
        <v>32</v>
      </c>
      <c r="D1198" s="2">
        <v>42369</v>
      </c>
      <c r="E1198" s="13">
        <v>5.1669999999999998</v>
      </c>
    </row>
    <row r="1199" spans="1:5" x14ac:dyDescent="0.2">
      <c r="A1199" s="12">
        <v>8</v>
      </c>
      <c r="B1199" s="1" t="s">
        <v>13</v>
      </c>
      <c r="C1199" s="1" t="s">
        <v>32</v>
      </c>
      <c r="D1199" s="2">
        <v>42369</v>
      </c>
      <c r="E1199" s="13">
        <v>5.2130000000000001</v>
      </c>
    </row>
    <row r="1200" spans="1:5" x14ac:dyDescent="0.2">
      <c r="A1200" s="12">
        <v>9</v>
      </c>
      <c r="B1200" s="1" t="s">
        <v>14</v>
      </c>
      <c r="C1200" s="1" t="s">
        <v>32</v>
      </c>
      <c r="D1200" s="2">
        <v>42369</v>
      </c>
      <c r="E1200" s="13">
        <v>347.447</v>
      </c>
    </row>
    <row r="1201" spans="1:5" x14ac:dyDescent="0.2">
      <c r="A1201" s="12">
        <v>10</v>
      </c>
      <c r="B1201" s="1" t="s">
        <v>15</v>
      </c>
      <c r="C1201" s="1" t="s">
        <v>32</v>
      </c>
      <c r="D1201" s="2">
        <v>42369</v>
      </c>
      <c r="E1201" s="13">
        <v>0.27</v>
      </c>
    </row>
    <row r="1202" spans="1:5" x14ac:dyDescent="0.2">
      <c r="A1202" s="12">
        <v>11</v>
      </c>
      <c r="B1202" s="1" t="s">
        <v>16</v>
      </c>
      <c r="C1202" s="1" t="s">
        <v>32</v>
      </c>
      <c r="D1202" s="2">
        <v>42369</v>
      </c>
      <c r="E1202" s="13"/>
    </row>
    <row r="1203" spans="1:5" x14ac:dyDescent="0.2">
      <c r="A1203" s="12">
        <v>12</v>
      </c>
      <c r="B1203" s="1" t="s">
        <v>17</v>
      </c>
      <c r="C1203" s="1" t="s">
        <v>32</v>
      </c>
      <c r="D1203" s="2">
        <v>42369</v>
      </c>
      <c r="E1203" s="13">
        <v>2.2999999999999998</v>
      </c>
    </row>
    <row r="1204" spans="1:5" x14ac:dyDescent="0.2">
      <c r="A1204" s="12">
        <v>13</v>
      </c>
      <c r="B1204" s="1" t="s">
        <v>18</v>
      </c>
      <c r="C1204" s="1" t="s">
        <v>32</v>
      </c>
      <c r="D1204" s="2">
        <v>42369</v>
      </c>
      <c r="E1204" s="13">
        <v>345.416</v>
      </c>
    </row>
    <row r="1205" spans="1:5" x14ac:dyDescent="0.2">
      <c r="A1205" s="12">
        <v>14</v>
      </c>
      <c r="B1205" s="1" t="s">
        <v>19</v>
      </c>
      <c r="C1205" s="1" t="s">
        <v>32</v>
      </c>
      <c r="D1205" s="2">
        <v>42369</v>
      </c>
      <c r="E1205" s="13">
        <v>347.71600000000001</v>
      </c>
    </row>
    <row r="1206" spans="1:5" x14ac:dyDescent="0.2">
      <c r="A1206" s="12">
        <v>17</v>
      </c>
      <c r="B1206" s="1" t="s">
        <v>20</v>
      </c>
      <c r="C1206" s="1" t="s">
        <v>32</v>
      </c>
      <c r="D1206" s="2">
        <v>42369</v>
      </c>
      <c r="E1206" s="14">
        <v>0.73214469222073786</v>
      </c>
    </row>
    <row r="1207" spans="1:5" x14ac:dyDescent="0.2">
      <c r="A1207" s="12">
        <v>15</v>
      </c>
      <c r="B1207" s="1" t="s">
        <v>21</v>
      </c>
      <c r="C1207" s="1" t="s">
        <v>32</v>
      </c>
      <c r="D1207" s="2">
        <v>42369</v>
      </c>
      <c r="E1207" s="13">
        <v>347.447</v>
      </c>
    </row>
    <row r="1208" spans="1:5" x14ac:dyDescent="0.2">
      <c r="A1208" s="12">
        <v>16</v>
      </c>
      <c r="B1208" s="1" t="s">
        <v>22</v>
      </c>
      <c r="C1208" s="1" t="s">
        <v>32</v>
      </c>
      <c r="D1208" s="2">
        <v>42369</v>
      </c>
      <c r="E1208" s="13">
        <v>125</v>
      </c>
    </row>
    <row r="1209" spans="1:5" x14ac:dyDescent="0.2">
      <c r="A1209" s="12">
        <v>18</v>
      </c>
      <c r="B1209" s="1" t="s">
        <v>23</v>
      </c>
      <c r="C1209" s="1" t="s">
        <v>32</v>
      </c>
      <c r="D1209" s="2">
        <v>42369</v>
      </c>
      <c r="E1209" s="15">
        <v>2.779576</v>
      </c>
    </row>
    <row r="1210" spans="1:5" x14ac:dyDescent="0.2">
      <c r="A1210" s="12">
        <v>1</v>
      </c>
      <c r="B1210" s="1" t="s">
        <v>5</v>
      </c>
      <c r="C1210" s="1" t="s">
        <v>33</v>
      </c>
      <c r="D1210" s="2">
        <v>42369</v>
      </c>
      <c r="E1210" s="13">
        <v>8897.027</v>
      </c>
    </row>
    <row r="1211" spans="1:5" x14ac:dyDescent="0.2">
      <c r="A1211" s="12">
        <v>2</v>
      </c>
      <c r="B1211" s="1" t="s">
        <v>7</v>
      </c>
      <c r="C1211" s="1" t="s">
        <v>33</v>
      </c>
      <c r="D1211" s="2">
        <v>42369</v>
      </c>
      <c r="E1211" s="13">
        <v>1893.7049999999999</v>
      </c>
    </row>
    <row r="1212" spans="1:5" x14ac:dyDescent="0.2">
      <c r="A1212" s="12">
        <v>3</v>
      </c>
      <c r="B1212" s="1" t="s">
        <v>8</v>
      </c>
      <c r="C1212" s="1" t="s">
        <v>33</v>
      </c>
      <c r="D1212" s="2">
        <v>42369</v>
      </c>
      <c r="E1212" s="13">
        <v>10790.732</v>
      </c>
    </row>
    <row r="1213" spans="1:5" x14ac:dyDescent="0.2">
      <c r="A1213" s="12">
        <v>4</v>
      </c>
      <c r="B1213" s="1" t="s">
        <v>9</v>
      </c>
      <c r="C1213" s="1" t="s">
        <v>33</v>
      </c>
      <c r="D1213" s="2">
        <v>42369</v>
      </c>
      <c r="E1213" s="13">
        <v>2335.1019999999999</v>
      </c>
    </row>
    <row r="1214" spans="1:5" x14ac:dyDescent="0.2">
      <c r="A1214" s="12">
        <v>5</v>
      </c>
      <c r="B1214" s="1" t="s">
        <v>10</v>
      </c>
      <c r="C1214" s="1" t="s">
        <v>33</v>
      </c>
      <c r="D1214" s="2">
        <v>42369</v>
      </c>
      <c r="E1214" s="13">
        <v>6186.1130000000003</v>
      </c>
    </row>
    <row r="1215" spans="1:5" x14ac:dyDescent="0.2">
      <c r="A1215" s="12">
        <v>6</v>
      </c>
      <c r="B1215" s="1" t="s">
        <v>11</v>
      </c>
      <c r="C1215" s="1" t="s">
        <v>33</v>
      </c>
      <c r="D1215" s="2">
        <v>42369</v>
      </c>
      <c r="E1215" s="13">
        <v>425.97699999999998</v>
      </c>
    </row>
    <row r="1216" spans="1:5" x14ac:dyDescent="0.2">
      <c r="A1216" s="12">
        <v>7</v>
      </c>
      <c r="B1216" s="1" t="s">
        <v>12</v>
      </c>
      <c r="C1216" s="1" t="s">
        <v>33</v>
      </c>
      <c r="D1216" s="2">
        <v>42369</v>
      </c>
      <c r="E1216" s="13">
        <v>1612.6030000000001</v>
      </c>
    </row>
    <row r="1217" spans="1:5" x14ac:dyDescent="0.2">
      <c r="A1217" s="12">
        <v>8</v>
      </c>
      <c r="B1217" s="1" t="s">
        <v>13</v>
      </c>
      <c r="C1217" s="1" t="s">
        <v>33</v>
      </c>
      <c r="D1217" s="2">
        <v>42369</v>
      </c>
      <c r="E1217" s="13">
        <v>230.93700000000001</v>
      </c>
    </row>
    <row r="1218" spans="1:5" x14ac:dyDescent="0.2">
      <c r="A1218" s="12">
        <v>9</v>
      </c>
      <c r="B1218" s="1" t="s">
        <v>14</v>
      </c>
      <c r="C1218" s="1" t="s">
        <v>33</v>
      </c>
      <c r="D1218" s="2">
        <v>42369</v>
      </c>
      <c r="E1218" s="13">
        <v>3477.98</v>
      </c>
    </row>
    <row r="1219" spans="1:5" x14ac:dyDescent="0.2">
      <c r="A1219" s="12">
        <v>10</v>
      </c>
      <c r="B1219" s="1" t="s">
        <v>15</v>
      </c>
      <c r="C1219" s="1" t="s">
        <v>33</v>
      </c>
      <c r="D1219" s="2">
        <v>42369</v>
      </c>
      <c r="E1219" s="13">
        <v>4501.2569999999996</v>
      </c>
    </row>
    <row r="1220" spans="1:5" x14ac:dyDescent="0.2">
      <c r="A1220" s="12">
        <v>11</v>
      </c>
      <c r="B1220" s="1" t="s">
        <v>16</v>
      </c>
      <c r="C1220" s="1" t="s">
        <v>33</v>
      </c>
      <c r="D1220" s="2">
        <v>42369</v>
      </c>
      <c r="E1220" s="13">
        <v>6341.8630000000003</v>
      </c>
    </row>
    <row r="1221" spans="1:5" x14ac:dyDescent="0.2">
      <c r="A1221" s="12">
        <v>12</v>
      </c>
      <c r="B1221" s="1" t="s">
        <v>17</v>
      </c>
      <c r="C1221" s="1" t="s">
        <v>33</v>
      </c>
      <c r="D1221" s="2">
        <v>42369</v>
      </c>
      <c r="E1221" s="13">
        <v>2702.1709999999998</v>
      </c>
    </row>
    <row r="1222" spans="1:5" x14ac:dyDescent="0.2">
      <c r="A1222" s="12">
        <v>13</v>
      </c>
      <c r="B1222" s="1" t="s">
        <v>18</v>
      </c>
      <c r="C1222" s="1" t="s">
        <v>33</v>
      </c>
      <c r="D1222" s="2">
        <v>42369</v>
      </c>
      <c r="E1222" s="13">
        <v>11618.929</v>
      </c>
    </row>
    <row r="1223" spans="1:5" x14ac:dyDescent="0.2">
      <c r="A1223" s="12">
        <v>14</v>
      </c>
      <c r="B1223" s="1" t="s">
        <v>19</v>
      </c>
      <c r="C1223" s="1" t="s">
        <v>33</v>
      </c>
      <c r="D1223" s="2">
        <v>42369</v>
      </c>
      <c r="E1223" s="13">
        <v>14321.1</v>
      </c>
    </row>
    <row r="1224" spans="1:5" x14ac:dyDescent="0.2">
      <c r="A1224" s="12">
        <v>17</v>
      </c>
      <c r="B1224" s="1" t="s">
        <v>20</v>
      </c>
      <c r="C1224" s="1" t="s">
        <v>33</v>
      </c>
      <c r="D1224" s="2">
        <v>42369</v>
      </c>
      <c r="E1224" s="14">
        <v>0.97859857885452073</v>
      </c>
    </row>
    <row r="1225" spans="1:5" x14ac:dyDescent="0.2">
      <c r="A1225" s="12">
        <v>15</v>
      </c>
      <c r="B1225" s="1" t="s">
        <v>21</v>
      </c>
      <c r="C1225" s="1" t="s">
        <v>33</v>
      </c>
      <c r="D1225" s="2">
        <v>42369</v>
      </c>
      <c r="E1225" s="13">
        <v>5847.9093800000001</v>
      </c>
    </row>
    <row r="1226" spans="1:5" x14ac:dyDescent="0.2">
      <c r="A1226" s="12">
        <v>16</v>
      </c>
      <c r="B1226" s="1" t="s">
        <v>22</v>
      </c>
      <c r="C1226" s="1" t="s">
        <v>33</v>
      </c>
      <c r="D1226" s="2">
        <v>42369</v>
      </c>
      <c r="E1226" s="13">
        <v>1334.3257114</v>
      </c>
    </row>
    <row r="1227" spans="1:5" x14ac:dyDescent="0.2">
      <c r="A1227" s="12">
        <v>18</v>
      </c>
      <c r="B1227" s="1" t="s">
        <v>23</v>
      </c>
      <c r="C1227" s="1" t="s">
        <v>33</v>
      </c>
      <c r="D1227" s="2">
        <v>42369</v>
      </c>
      <c r="E1227" s="15">
        <v>4.3826700857500986</v>
      </c>
    </row>
    <row r="1228" spans="1:5" x14ac:dyDescent="0.2">
      <c r="A1228" s="12">
        <v>1</v>
      </c>
      <c r="B1228" s="1" t="s">
        <v>5</v>
      </c>
      <c r="C1228" s="1" t="s">
        <v>34</v>
      </c>
      <c r="D1228" s="2">
        <v>42369</v>
      </c>
      <c r="E1228" s="13">
        <v>892.87599999999998</v>
      </c>
    </row>
    <row r="1229" spans="1:5" x14ac:dyDescent="0.2">
      <c r="A1229" s="12">
        <v>2</v>
      </c>
      <c r="B1229" s="1" t="s">
        <v>7</v>
      </c>
      <c r="C1229" s="1" t="s">
        <v>34</v>
      </c>
      <c r="D1229" s="2">
        <v>42369</v>
      </c>
      <c r="E1229" s="13">
        <v>92.001999999999995</v>
      </c>
    </row>
    <row r="1230" spans="1:5" x14ac:dyDescent="0.2">
      <c r="A1230" s="12">
        <v>3</v>
      </c>
      <c r="B1230" s="1" t="s">
        <v>8</v>
      </c>
      <c r="C1230" s="1" t="s">
        <v>34</v>
      </c>
      <c r="D1230" s="2">
        <v>42369</v>
      </c>
      <c r="E1230" s="13">
        <v>984.87800000000004</v>
      </c>
    </row>
    <row r="1231" spans="1:5" x14ac:dyDescent="0.2">
      <c r="A1231" s="12">
        <v>4</v>
      </c>
      <c r="B1231" s="1" t="s">
        <v>9</v>
      </c>
      <c r="C1231" s="1" t="s">
        <v>34</v>
      </c>
      <c r="D1231" s="2">
        <v>42369</v>
      </c>
      <c r="E1231" s="13">
        <v>183.846</v>
      </c>
    </row>
    <row r="1232" spans="1:5" x14ac:dyDescent="0.2">
      <c r="A1232" s="12">
        <v>5</v>
      </c>
      <c r="B1232" s="1" t="s">
        <v>10</v>
      </c>
      <c r="C1232" s="1" t="s">
        <v>34</v>
      </c>
      <c r="D1232" s="2">
        <v>42369</v>
      </c>
      <c r="E1232" s="13">
        <v>737.51</v>
      </c>
    </row>
    <row r="1233" spans="1:5" x14ac:dyDescent="0.2">
      <c r="A1233" s="12">
        <v>6</v>
      </c>
      <c r="B1233" s="1" t="s">
        <v>11</v>
      </c>
      <c r="C1233" s="1" t="s">
        <v>34</v>
      </c>
      <c r="D1233" s="2">
        <v>42369</v>
      </c>
      <c r="E1233" s="13">
        <v>7.5460000000000003</v>
      </c>
    </row>
    <row r="1234" spans="1:5" x14ac:dyDescent="0.2">
      <c r="A1234" s="12">
        <v>7</v>
      </c>
      <c r="B1234" s="1" t="s">
        <v>12</v>
      </c>
      <c r="C1234" s="1" t="s">
        <v>34</v>
      </c>
      <c r="D1234" s="2">
        <v>42369</v>
      </c>
      <c r="E1234" s="13">
        <v>51.417000000000002</v>
      </c>
    </row>
    <row r="1235" spans="1:5" x14ac:dyDescent="0.2">
      <c r="A1235" s="12">
        <v>8</v>
      </c>
      <c r="B1235" s="1" t="s">
        <v>13</v>
      </c>
      <c r="C1235" s="1" t="s">
        <v>34</v>
      </c>
      <c r="D1235" s="2">
        <v>42369</v>
      </c>
      <c r="E1235" s="13">
        <v>4.5590000000000002</v>
      </c>
    </row>
    <row r="1236" spans="1:5" x14ac:dyDescent="0.2">
      <c r="A1236" s="12">
        <v>9</v>
      </c>
      <c r="B1236" s="1" t="s">
        <v>14</v>
      </c>
      <c r="C1236" s="1" t="s">
        <v>34</v>
      </c>
      <c r="D1236" s="2">
        <v>42369</v>
      </c>
      <c r="E1236" s="13"/>
    </row>
    <row r="1237" spans="1:5" x14ac:dyDescent="0.2">
      <c r="A1237" s="12">
        <v>10</v>
      </c>
      <c r="B1237" s="1" t="s">
        <v>15</v>
      </c>
      <c r="C1237" s="1" t="s">
        <v>34</v>
      </c>
      <c r="D1237" s="2">
        <v>42369</v>
      </c>
      <c r="E1237" s="13">
        <v>42.028529999999996</v>
      </c>
    </row>
    <row r="1238" spans="1:5" x14ac:dyDescent="0.2">
      <c r="A1238" s="12">
        <v>11</v>
      </c>
      <c r="B1238" s="1" t="s">
        <v>16</v>
      </c>
      <c r="C1238" s="1" t="s">
        <v>34</v>
      </c>
      <c r="D1238" s="2">
        <v>42369</v>
      </c>
      <c r="E1238" s="13">
        <v>1178.934</v>
      </c>
    </row>
    <row r="1239" spans="1:5" x14ac:dyDescent="0.2">
      <c r="A1239" s="12">
        <v>12</v>
      </c>
      <c r="B1239" s="1" t="s">
        <v>17</v>
      </c>
      <c r="C1239" s="1" t="s">
        <v>34</v>
      </c>
      <c r="D1239" s="2">
        <v>42369</v>
      </c>
      <c r="E1239" s="13">
        <v>206.46199999999999</v>
      </c>
    </row>
    <row r="1240" spans="1:5" x14ac:dyDescent="0.2">
      <c r="A1240" s="12">
        <v>13</v>
      </c>
      <c r="B1240" s="1" t="s">
        <v>18</v>
      </c>
      <c r="C1240" s="1" t="s">
        <v>34</v>
      </c>
      <c r="D1240" s="2">
        <v>42369</v>
      </c>
      <c r="E1240" s="13">
        <v>1014.501</v>
      </c>
    </row>
    <row r="1241" spans="1:5" x14ac:dyDescent="0.2">
      <c r="A1241" s="12">
        <v>14</v>
      </c>
      <c r="B1241" s="1" t="s">
        <v>19</v>
      </c>
      <c r="C1241" s="1" t="s">
        <v>34</v>
      </c>
      <c r="D1241" s="2">
        <v>42369</v>
      </c>
      <c r="E1241" s="13">
        <v>1220.963</v>
      </c>
    </row>
    <row r="1242" spans="1:5" x14ac:dyDescent="0.2">
      <c r="A1242" s="12">
        <v>17</v>
      </c>
      <c r="B1242" s="1" t="s">
        <v>20</v>
      </c>
      <c r="C1242" s="1" t="s">
        <v>34</v>
      </c>
      <c r="D1242" s="2">
        <v>42369</v>
      </c>
      <c r="E1242" s="14">
        <v>0.99537100026602277</v>
      </c>
    </row>
    <row r="1243" spans="1:5" x14ac:dyDescent="0.2">
      <c r="A1243" s="12">
        <v>15</v>
      </c>
      <c r="B1243" s="1" t="s">
        <v>21</v>
      </c>
      <c r="C1243" s="1" t="s">
        <v>34</v>
      </c>
      <c r="D1243" s="2">
        <v>42369</v>
      </c>
      <c r="E1243" s="13">
        <v>985.26647000000003</v>
      </c>
    </row>
    <row r="1244" spans="1:5" x14ac:dyDescent="0.2">
      <c r="A1244" s="12">
        <v>16</v>
      </c>
      <c r="B1244" s="1" t="s">
        <v>22</v>
      </c>
      <c r="C1244" s="1" t="s">
        <v>34</v>
      </c>
      <c r="D1244" s="2">
        <v>42369</v>
      </c>
      <c r="E1244" s="13">
        <v>148.83000000000001</v>
      </c>
    </row>
    <row r="1245" spans="1:5" x14ac:dyDescent="0.2">
      <c r="A1245" s="12">
        <v>18</v>
      </c>
      <c r="B1245" s="1" t="s">
        <v>23</v>
      </c>
      <c r="C1245" s="1" t="s">
        <v>34</v>
      </c>
      <c r="D1245" s="2">
        <v>42369</v>
      </c>
      <c r="E1245" s="15">
        <v>6.6200797554256532</v>
      </c>
    </row>
    <row r="1246" spans="1:5" x14ac:dyDescent="0.2">
      <c r="A1246" s="12">
        <v>1</v>
      </c>
      <c r="B1246" s="1" t="s">
        <v>5</v>
      </c>
      <c r="C1246" s="1" t="s">
        <v>81</v>
      </c>
      <c r="D1246" s="2">
        <v>42369</v>
      </c>
      <c r="E1246" s="13">
        <v>2052.5329900000002</v>
      </c>
    </row>
    <row r="1247" spans="1:5" x14ac:dyDescent="0.2">
      <c r="A1247" s="12">
        <v>2</v>
      </c>
      <c r="B1247" s="1" t="s">
        <v>7</v>
      </c>
      <c r="C1247" s="1" t="s">
        <v>81</v>
      </c>
      <c r="D1247" s="2">
        <v>42369</v>
      </c>
      <c r="E1247" s="13">
        <v>16.032</v>
      </c>
    </row>
    <row r="1248" spans="1:5" x14ac:dyDescent="0.2">
      <c r="A1248" s="12">
        <v>3</v>
      </c>
      <c r="B1248" s="1" t="s">
        <v>8</v>
      </c>
      <c r="C1248" s="1" t="s">
        <v>81</v>
      </c>
      <c r="D1248" s="2">
        <v>42369</v>
      </c>
      <c r="E1248" s="13">
        <v>2068.5649899999999</v>
      </c>
    </row>
    <row r="1249" spans="1:5" x14ac:dyDescent="0.2">
      <c r="A1249" s="12">
        <v>4</v>
      </c>
      <c r="B1249" s="1" t="s">
        <v>9</v>
      </c>
      <c r="C1249" s="1" t="s">
        <v>81</v>
      </c>
      <c r="D1249" s="2">
        <v>42369</v>
      </c>
      <c r="E1249" s="13">
        <v>283.62938000000003</v>
      </c>
    </row>
    <row r="1250" spans="1:5" x14ac:dyDescent="0.2">
      <c r="A1250" s="12">
        <v>5</v>
      </c>
      <c r="B1250" s="1" t="s">
        <v>10</v>
      </c>
      <c r="C1250" s="1" t="s">
        <v>81</v>
      </c>
      <c r="D1250" s="2">
        <v>42369</v>
      </c>
      <c r="E1250" s="13">
        <v>1222.1012700000001</v>
      </c>
    </row>
    <row r="1251" spans="1:5" x14ac:dyDescent="0.2">
      <c r="A1251" s="12">
        <v>6</v>
      </c>
      <c r="B1251" s="1" t="s">
        <v>11</v>
      </c>
      <c r="C1251" s="1" t="s">
        <v>81</v>
      </c>
      <c r="D1251" s="2">
        <v>42369</v>
      </c>
      <c r="E1251" s="13">
        <v>35.357190000000003</v>
      </c>
    </row>
    <row r="1252" spans="1:5" x14ac:dyDescent="0.2">
      <c r="A1252" s="12">
        <v>7</v>
      </c>
      <c r="B1252" s="1" t="s">
        <v>12</v>
      </c>
      <c r="C1252" s="1" t="s">
        <v>81</v>
      </c>
      <c r="D1252" s="2">
        <v>42369</v>
      </c>
      <c r="E1252" s="13"/>
    </row>
    <row r="1253" spans="1:5" x14ac:dyDescent="0.2">
      <c r="A1253" s="12">
        <v>8</v>
      </c>
      <c r="B1253" s="1" t="s">
        <v>13</v>
      </c>
      <c r="C1253" s="1" t="s">
        <v>81</v>
      </c>
      <c r="D1253" s="2">
        <v>42369</v>
      </c>
      <c r="E1253" s="13">
        <v>527.47714999999994</v>
      </c>
    </row>
    <row r="1254" spans="1:5" x14ac:dyDescent="0.2">
      <c r="A1254" s="12">
        <v>9</v>
      </c>
      <c r="B1254" s="1" t="s">
        <v>14</v>
      </c>
      <c r="C1254" s="1" t="s">
        <v>81</v>
      </c>
      <c r="D1254" s="2">
        <v>42369</v>
      </c>
      <c r="E1254" s="13">
        <v>824.58399999999995</v>
      </c>
    </row>
    <row r="1255" spans="1:5" x14ac:dyDescent="0.2">
      <c r="A1255" s="12">
        <v>10</v>
      </c>
      <c r="B1255" s="1" t="s">
        <v>15</v>
      </c>
      <c r="C1255" s="1" t="s">
        <v>81</v>
      </c>
      <c r="D1255" s="2">
        <v>42369</v>
      </c>
      <c r="E1255" s="13">
        <v>126.97528999999999</v>
      </c>
    </row>
    <row r="1256" spans="1:5" x14ac:dyDescent="0.2">
      <c r="A1256" s="12">
        <v>11</v>
      </c>
      <c r="B1256" s="1" t="s">
        <v>16</v>
      </c>
      <c r="C1256" s="1" t="s">
        <v>81</v>
      </c>
      <c r="D1256" s="2">
        <v>42369</v>
      </c>
      <c r="E1256" s="13">
        <v>332.95152000000007</v>
      </c>
    </row>
    <row r="1257" spans="1:5" x14ac:dyDescent="0.2">
      <c r="A1257" s="12">
        <v>12</v>
      </c>
      <c r="B1257" s="1" t="s">
        <v>17</v>
      </c>
      <c r="C1257" s="1" t="s">
        <v>81</v>
      </c>
      <c r="D1257" s="2">
        <v>42369</v>
      </c>
      <c r="E1257" s="13">
        <v>428.22403000000003</v>
      </c>
    </row>
    <row r="1258" spans="1:5" x14ac:dyDescent="0.2">
      <c r="A1258" s="12">
        <v>13</v>
      </c>
      <c r="B1258" s="1" t="s">
        <v>18</v>
      </c>
      <c r="C1258" s="1" t="s">
        <v>81</v>
      </c>
      <c r="D1258" s="2">
        <v>42369</v>
      </c>
      <c r="E1258" s="13">
        <v>856.28724999999997</v>
      </c>
    </row>
    <row r="1259" spans="1:5" x14ac:dyDescent="0.2">
      <c r="A1259" s="12">
        <v>14</v>
      </c>
      <c r="B1259" s="1" t="s">
        <v>19</v>
      </c>
      <c r="C1259" s="1" t="s">
        <v>81</v>
      </c>
      <c r="D1259" s="2">
        <v>42369</v>
      </c>
      <c r="E1259" s="13">
        <v>1284.5112799999999</v>
      </c>
    </row>
    <row r="1260" spans="1:5" x14ac:dyDescent="0.2">
      <c r="A1260" s="12">
        <v>17</v>
      </c>
      <c r="B1260" s="1" t="s">
        <v>20</v>
      </c>
      <c r="C1260" s="1" t="s">
        <v>81</v>
      </c>
      <c r="D1260" s="2">
        <v>42369</v>
      </c>
      <c r="E1260" s="14">
        <v>0.74500334649867594</v>
      </c>
    </row>
    <row r="1261" spans="1:5" x14ac:dyDescent="0.2">
      <c r="A1261" s="12">
        <v>15</v>
      </c>
      <c r="B1261" s="1" t="s">
        <v>21</v>
      </c>
      <c r="C1261" s="1" t="s">
        <v>81</v>
      </c>
      <c r="D1261" s="2">
        <v>42369</v>
      </c>
      <c r="E1261" s="13">
        <v>729.31200000000001</v>
      </c>
    </row>
    <row r="1262" spans="1:5" x14ac:dyDescent="0.2">
      <c r="A1262" s="12">
        <v>16</v>
      </c>
      <c r="B1262" s="1" t="s">
        <v>22</v>
      </c>
      <c r="C1262" s="1" t="s">
        <v>81</v>
      </c>
      <c r="D1262" s="2">
        <v>42369</v>
      </c>
      <c r="E1262" s="13">
        <v>125</v>
      </c>
    </row>
    <row r="1263" spans="1:5" x14ac:dyDescent="0.2">
      <c r="A1263" s="12">
        <v>18</v>
      </c>
      <c r="B1263" s="1" t="s">
        <v>23</v>
      </c>
      <c r="C1263" s="1" t="s">
        <v>81</v>
      </c>
      <c r="D1263" s="2">
        <v>42369</v>
      </c>
      <c r="E1263" s="15">
        <v>5.8344959999999997</v>
      </c>
    </row>
    <row r="1264" spans="1:5" x14ac:dyDescent="0.2">
      <c r="A1264" s="12">
        <v>1</v>
      </c>
      <c r="B1264" s="1" t="s">
        <v>5</v>
      </c>
      <c r="C1264" s="1" t="s">
        <v>36</v>
      </c>
      <c r="D1264" s="2">
        <v>42369</v>
      </c>
      <c r="E1264" s="13">
        <v>19878.006000000001</v>
      </c>
    </row>
    <row r="1265" spans="1:5" x14ac:dyDescent="0.2">
      <c r="A1265" s="12">
        <v>2</v>
      </c>
      <c r="B1265" s="1" t="s">
        <v>7</v>
      </c>
      <c r="C1265" s="1" t="s">
        <v>36</v>
      </c>
      <c r="D1265" s="2">
        <v>42369</v>
      </c>
      <c r="E1265" s="13">
        <v>138.28399999999999</v>
      </c>
    </row>
    <row r="1266" spans="1:5" x14ac:dyDescent="0.2">
      <c r="A1266" s="12">
        <v>3</v>
      </c>
      <c r="B1266" s="1" t="s">
        <v>8</v>
      </c>
      <c r="C1266" s="1" t="s">
        <v>36</v>
      </c>
      <c r="D1266" s="2">
        <v>42369</v>
      </c>
      <c r="E1266" s="13">
        <v>20016.29</v>
      </c>
    </row>
    <row r="1267" spans="1:5" x14ac:dyDescent="0.2">
      <c r="A1267" s="12">
        <v>4</v>
      </c>
      <c r="B1267" s="1" t="s">
        <v>9</v>
      </c>
      <c r="C1267" s="1" t="s">
        <v>36</v>
      </c>
      <c r="D1267" s="2">
        <v>42369</v>
      </c>
      <c r="E1267" s="13">
        <v>4.01</v>
      </c>
    </row>
    <row r="1268" spans="1:5" x14ac:dyDescent="0.2">
      <c r="A1268" s="12">
        <v>5</v>
      </c>
      <c r="B1268" s="1" t="s">
        <v>10</v>
      </c>
      <c r="C1268" s="1" t="s">
        <v>36</v>
      </c>
      <c r="D1268" s="2">
        <v>42369</v>
      </c>
      <c r="E1268" s="13">
        <v>9111.8369999999995</v>
      </c>
    </row>
    <row r="1269" spans="1:5" x14ac:dyDescent="0.2">
      <c r="A1269" s="12">
        <v>6</v>
      </c>
      <c r="B1269" s="1" t="s">
        <v>11</v>
      </c>
      <c r="C1269" s="1" t="s">
        <v>36</v>
      </c>
      <c r="D1269" s="2">
        <v>42369</v>
      </c>
      <c r="E1269" s="13">
        <v>352.803</v>
      </c>
    </row>
    <row r="1270" spans="1:5" x14ac:dyDescent="0.2">
      <c r="A1270" s="12">
        <v>7</v>
      </c>
      <c r="B1270" s="1" t="s">
        <v>12</v>
      </c>
      <c r="C1270" s="1" t="s">
        <v>36</v>
      </c>
      <c r="D1270" s="2">
        <v>42369</v>
      </c>
      <c r="E1270" s="13">
        <v>10050.937</v>
      </c>
    </row>
    <row r="1271" spans="1:5" x14ac:dyDescent="0.2">
      <c r="A1271" s="12">
        <v>8</v>
      </c>
      <c r="B1271" s="1" t="s">
        <v>13</v>
      </c>
      <c r="C1271" s="1" t="s">
        <v>36</v>
      </c>
      <c r="D1271" s="2">
        <v>42369</v>
      </c>
      <c r="E1271" s="13">
        <v>496.70299999999997</v>
      </c>
    </row>
    <row r="1272" spans="1:5" x14ac:dyDescent="0.2">
      <c r="A1272" s="12">
        <v>9</v>
      </c>
      <c r="B1272" s="1" t="s">
        <v>14</v>
      </c>
      <c r="C1272" s="1" t="s">
        <v>36</v>
      </c>
      <c r="D1272" s="2">
        <v>42369</v>
      </c>
      <c r="E1272" s="13">
        <v>3689.5030000000002</v>
      </c>
    </row>
    <row r="1273" spans="1:5" x14ac:dyDescent="0.2">
      <c r="A1273" s="12">
        <v>10</v>
      </c>
      <c r="B1273" s="1" t="s">
        <v>15</v>
      </c>
      <c r="C1273" s="1" t="s">
        <v>36</v>
      </c>
      <c r="D1273" s="2">
        <v>42369</v>
      </c>
      <c r="E1273" s="13">
        <v>571.69500000000005</v>
      </c>
    </row>
    <row r="1274" spans="1:5" x14ac:dyDescent="0.2">
      <c r="A1274" s="12">
        <v>11</v>
      </c>
      <c r="B1274" s="1" t="s">
        <v>16</v>
      </c>
      <c r="C1274" s="1" t="s">
        <v>36</v>
      </c>
      <c r="D1274" s="2">
        <v>42369</v>
      </c>
      <c r="E1274" s="13">
        <v>6132.8985500000008</v>
      </c>
    </row>
    <row r="1275" spans="1:5" x14ac:dyDescent="0.2">
      <c r="A1275" s="12">
        <v>12</v>
      </c>
      <c r="B1275" s="1" t="s">
        <v>17</v>
      </c>
      <c r="C1275" s="1" t="s">
        <v>36</v>
      </c>
      <c r="D1275" s="2">
        <v>42369</v>
      </c>
      <c r="E1275" s="13">
        <v>5755.3680000000004</v>
      </c>
    </row>
    <row r="1276" spans="1:5" x14ac:dyDescent="0.2">
      <c r="A1276" s="12">
        <v>13</v>
      </c>
      <c r="B1276" s="1" t="s">
        <v>18</v>
      </c>
      <c r="C1276" s="1" t="s">
        <v>36</v>
      </c>
      <c r="D1276" s="2">
        <v>42369</v>
      </c>
      <c r="E1276" s="13">
        <v>4638.7290000000003</v>
      </c>
    </row>
    <row r="1277" spans="1:5" x14ac:dyDescent="0.2">
      <c r="A1277" s="12">
        <v>14</v>
      </c>
      <c r="B1277" s="1" t="s">
        <v>19</v>
      </c>
      <c r="C1277" s="1" t="s">
        <v>36</v>
      </c>
      <c r="D1277" s="2">
        <v>42369</v>
      </c>
      <c r="E1277" s="13">
        <v>10394.097</v>
      </c>
    </row>
    <row r="1278" spans="1:5" x14ac:dyDescent="0.2">
      <c r="A1278" s="12">
        <v>17</v>
      </c>
      <c r="B1278" s="1" t="s">
        <v>20</v>
      </c>
      <c r="C1278" s="1" t="s">
        <v>36</v>
      </c>
      <c r="D1278" s="2">
        <v>42369</v>
      </c>
      <c r="E1278" s="14">
        <v>0.97518506176719066</v>
      </c>
    </row>
    <row r="1279" spans="1:5" x14ac:dyDescent="0.2">
      <c r="A1279" s="12">
        <v>15</v>
      </c>
      <c r="B1279" s="1" t="s">
        <v>21</v>
      </c>
      <c r="C1279" s="1" t="s">
        <v>36</v>
      </c>
      <c r="D1279" s="2">
        <v>42369</v>
      </c>
      <c r="E1279" s="13">
        <v>3948.7330000000002</v>
      </c>
    </row>
    <row r="1280" spans="1:5" x14ac:dyDescent="0.2">
      <c r="A1280" s="12">
        <v>16</v>
      </c>
      <c r="B1280" s="1" t="s">
        <v>22</v>
      </c>
      <c r="C1280" s="1" t="s">
        <v>36</v>
      </c>
      <c r="D1280" s="2">
        <v>42369</v>
      </c>
      <c r="E1280" s="13">
        <v>2918.60808</v>
      </c>
    </row>
    <row r="1281" spans="1:5" x14ac:dyDescent="0.2">
      <c r="A1281" s="12">
        <v>18</v>
      </c>
      <c r="B1281" s="1" t="s">
        <v>23</v>
      </c>
      <c r="C1281" s="1" t="s">
        <v>36</v>
      </c>
      <c r="D1281" s="2">
        <v>42369</v>
      </c>
      <c r="E1281" s="15">
        <v>1.3529507531549079</v>
      </c>
    </row>
    <row r="1282" spans="1:5" x14ac:dyDescent="0.2">
      <c r="A1282" s="12">
        <v>1</v>
      </c>
      <c r="B1282" s="1" t="s">
        <v>5</v>
      </c>
      <c r="C1282" s="1" t="s">
        <v>37</v>
      </c>
      <c r="D1282" s="2">
        <v>42369</v>
      </c>
      <c r="E1282" s="13">
        <v>4105.7060000000001</v>
      </c>
    </row>
    <row r="1283" spans="1:5" x14ac:dyDescent="0.2">
      <c r="A1283" s="12">
        <v>2</v>
      </c>
      <c r="B1283" s="1" t="s">
        <v>7</v>
      </c>
      <c r="C1283" s="1" t="s">
        <v>37</v>
      </c>
      <c r="D1283" s="2">
        <v>42369</v>
      </c>
      <c r="E1283" s="13">
        <v>731.06899999999996</v>
      </c>
    </row>
    <row r="1284" spans="1:5" x14ac:dyDescent="0.2">
      <c r="A1284" s="12">
        <v>3</v>
      </c>
      <c r="B1284" s="1" t="s">
        <v>8</v>
      </c>
      <c r="C1284" s="1" t="s">
        <v>37</v>
      </c>
      <c r="D1284" s="2">
        <v>42369</v>
      </c>
      <c r="E1284" s="13">
        <v>4836.7749999999996</v>
      </c>
    </row>
    <row r="1285" spans="1:5" x14ac:dyDescent="0.2">
      <c r="A1285" s="12">
        <v>4</v>
      </c>
      <c r="B1285" s="1" t="s">
        <v>9</v>
      </c>
      <c r="C1285" s="1" t="s">
        <v>37</v>
      </c>
      <c r="D1285" s="2">
        <v>42369</v>
      </c>
      <c r="E1285" s="13">
        <v>2220.5909999999999</v>
      </c>
    </row>
    <row r="1286" spans="1:5" x14ac:dyDescent="0.2">
      <c r="A1286" s="12">
        <v>5</v>
      </c>
      <c r="B1286" s="1" t="s">
        <v>10</v>
      </c>
      <c r="C1286" s="1" t="s">
        <v>37</v>
      </c>
      <c r="D1286" s="2">
        <v>42369</v>
      </c>
      <c r="E1286" s="13">
        <v>1710.8979999999999</v>
      </c>
    </row>
    <row r="1287" spans="1:5" x14ac:dyDescent="0.2">
      <c r="A1287" s="12">
        <v>6</v>
      </c>
      <c r="B1287" s="1" t="s">
        <v>11</v>
      </c>
      <c r="C1287" s="1" t="s">
        <v>37</v>
      </c>
      <c r="D1287" s="2">
        <v>42369</v>
      </c>
      <c r="E1287" s="13">
        <v>468.77699999999999</v>
      </c>
    </row>
    <row r="1288" spans="1:5" x14ac:dyDescent="0.2">
      <c r="A1288" s="12">
        <v>7</v>
      </c>
      <c r="B1288" s="1" t="s">
        <v>12</v>
      </c>
      <c r="C1288" s="1" t="s">
        <v>37</v>
      </c>
      <c r="D1288" s="2">
        <v>42369</v>
      </c>
      <c r="E1288" s="13">
        <v>80.361000000000004</v>
      </c>
    </row>
    <row r="1289" spans="1:5" x14ac:dyDescent="0.2">
      <c r="A1289" s="12">
        <v>8</v>
      </c>
      <c r="B1289" s="1" t="s">
        <v>13</v>
      </c>
      <c r="C1289" s="1" t="s">
        <v>37</v>
      </c>
      <c r="D1289" s="2">
        <v>42369</v>
      </c>
      <c r="E1289" s="13">
        <v>356.14800000000002</v>
      </c>
    </row>
    <row r="1290" spans="1:5" x14ac:dyDescent="0.2">
      <c r="A1290" s="12">
        <v>9</v>
      </c>
      <c r="B1290" s="1" t="s">
        <v>14</v>
      </c>
      <c r="C1290" s="1" t="s">
        <v>37</v>
      </c>
      <c r="D1290" s="2">
        <v>42369</v>
      </c>
      <c r="E1290" s="13">
        <v>1126.471</v>
      </c>
    </row>
    <row r="1291" spans="1:5" x14ac:dyDescent="0.2">
      <c r="A1291" s="12">
        <v>10</v>
      </c>
      <c r="B1291" s="1" t="s">
        <v>15</v>
      </c>
      <c r="C1291" s="1" t="s">
        <v>37</v>
      </c>
      <c r="D1291" s="2">
        <v>42369</v>
      </c>
      <c r="E1291" s="13">
        <v>68.596000000000004</v>
      </c>
    </row>
    <row r="1292" spans="1:5" x14ac:dyDescent="0.2">
      <c r="A1292" s="12">
        <v>11</v>
      </c>
      <c r="B1292" s="1" t="s">
        <v>16</v>
      </c>
      <c r="C1292" s="1" t="s">
        <v>37</v>
      </c>
      <c r="D1292" s="2">
        <v>42369</v>
      </c>
      <c r="E1292" s="13">
        <v>1214.6420000000001</v>
      </c>
    </row>
    <row r="1293" spans="1:5" x14ac:dyDescent="0.2">
      <c r="A1293" s="12">
        <v>12</v>
      </c>
      <c r="B1293" s="1" t="s">
        <v>17</v>
      </c>
      <c r="C1293" s="1" t="s">
        <v>37</v>
      </c>
      <c r="D1293" s="2">
        <v>42369</v>
      </c>
      <c r="E1293" s="13">
        <v>673.39400000000001</v>
      </c>
    </row>
    <row r="1294" spans="1:5" x14ac:dyDescent="0.2">
      <c r="A1294" s="12">
        <v>13</v>
      </c>
      <c r="B1294" s="1" t="s">
        <v>18</v>
      </c>
      <c r="C1294" s="1" t="s">
        <v>37</v>
      </c>
      <c r="D1294" s="2">
        <v>42369</v>
      </c>
      <c r="E1294" s="13">
        <v>1736.3150000000001</v>
      </c>
    </row>
    <row r="1295" spans="1:5" x14ac:dyDescent="0.2">
      <c r="A1295" s="12">
        <v>14</v>
      </c>
      <c r="B1295" s="1" t="s">
        <v>19</v>
      </c>
      <c r="C1295" s="1" t="s">
        <v>37</v>
      </c>
      <c r="D1295" s="2">
        <v>42369</v>
      </c>
      <c r="E1295" s="13">
        <v>2409.7089999999998</v>
      </c>
    </row>
    <row r="1296" spans="1:5" x14ac:dyDescent="0.2">
      <c r="A1296" s="12">
        <v>17</v>
      </c>
      <c r="B1296" s="1" t="s">
        <v>20</v>
      </c>
      <c r="C1296" s="1" t="s">
        <v>37</v>
      </c>
      <c r="D1296" s="2">
        <v>42369</v>
      </c>
      <c r="E1296" s="14">
        <v>0.92636663892779791</v>
      </c>
    </row>
    <row r="1297" spans="1:5" x14ac:dyDescent="0.2">
      <c r="A1297" s="12">
        <v>15</v>
      </c>
      <c r="B1297" s="1" t="s">
        <v>21</v>
      </c>
      <c r="C1297" s="1" t="s">
        <v>37</v>
      </c>
      <c r="D1297" s="2">
        <v>42369</v>
      </c>
      <c r="E1297" s="13">
        <v>1353.28</v>
      </c>
    </row>
    <row r="1298" spans="1:5" x14ac:dyDescent="0.2">
      <c r="A1298" s="12">
        <v>16</v>
      </c>
      <c r="B1298" s="1" t="s">
        <v>22</v>
      </c>
      <c r="C1298" s="1" t="s">
        <v>37</v>
      </c>
      <c r="D1298" s="2">
        <v>42369</v>
      </c>
      <c r="E1298" s="13">
        <v>401.07104000000004</v>
      </c>
    </row>
    <row r="1299" spans="1:5" x14ac:dyDescent="0.2">
      <c r="A1299" s="12">
        <v>18</v>
      </c>
      <c r="B1299" s="1" t="s">
        <v>23</v>
      </c>
      <c r="C1299" s="1" t="s">
        <v>37</v>
      </c>
      <c r="D1299" s="2">
        <v>42369</v>
      </c>
      <c r="E1299" s="15">
        <v>3.3741653348992733</v>
      </c>
    </row>
    <row r="1300" spans="1:5" x14ac:dyDescent="0.2">
      <c r="A1300" s="12">
        <v>1</v>
      </c>
      <c r="B1300" s="1" t="s">
        <v>5</v>
      </c>
      <c r="C1300" s="1" t="s">
        <v>38</v>
      </c>
      <c r="D1300" s="2">
        <v>42369</v>
      </c>
      <c r="E1300" s="13">
        <v>2211.7739999999999</v>
      </c>
    </row>
    <row r="1301" spans="1:5" x14ac:dyDescent="0.2">
      <c r="A1301" s="12">
        <v>2</v>
      </c>
      <c r="B1301" s="1" t="s">
        <v>7</v>
      </c>
      <c r="C1301" s="1" t="s">
        <v>38</v>
      </c>
      <c r="D1301" s="2">
        <v>42369</v>
      </c>
      <c r="E1301" s="13">
        <v>0.57499999999999996</v>
      </c>
    </row>
    <row r="1302" spans="1:5" x14ac:dyDescent="0.2">
      <c r="A1302" s="12">
        <v>3</v>
      </c>
      <c r="B1302" s="1" t="s">
        <v>8</v>
      </c>
      <c r="C1302" s="1" t="s">
        <v>38</v>
      </c>
      <c r="D1302" s="2">
        <v>42369</v>
      </c>
      <c r="E1302" s="13">
        <v>2212.3490000000002</v>
      </c>
    </row>
    <row r="1303" spans="1:5" x14ac:dyDescent="0.2">
      <c r="A1303" s="12">
        <v>4</v>
      </c>
      <c r="B1303" s="1" t="s">
        <v>9</v>
      </c>
      <c r="C1303" s="1" t="s">
        <v>38</v>
      </c>
      <c r="D1303" s="2">
        <v>42369</v>
      </c>
      <c r="E1303" s="13">
        <v>171.65600000000001</v>
      </c>
    </row>
    <row r="1304" spans="1:5" x14ac:dyDescent="0.2">
      <c r="A1304" s="12">
        <v>5</v>
      </c>
      <c r="B1304" s="1" t="s">
        <v>10</v>
      </c>
      <c r="C1304" s="1" t="s">
        <v>38</v>
      </c>
      <c r="D1304" s="2">
        <v>42369</v>
      </c>
      <c r="E1304" s="13">
        <v>1606.93</v>
      </c>
    </row>
    <row r="1305" spans="1:5" x14ac:dyDescent="0.2">
      <c r="A1305" s="12">
        <v>6</v>
      </c>
      <c r="B1305" s="1" t="s">
        <v>11</v>
      </c>
      <c r="C1305" s="1" t="s">
        <v>38</v>
      </c>
      <c r="D1305" s="2">
        <v>42369</v>
      </c>
      <c r="E1305" s="13">
        <v>49.195</v>
      </c>
    </row>
    <row r="1306" spans="1:5" x14ac:dyDescent="0.2">
      <c r="A1306" s="12">
        <v>7</v>
      </c>
      <c r="B1306" s="1" t="s">
        <v>12</v>
      </c>
      <c r="C1306" s="1" t="s">
        <v>38</v>
      </c>
      <c r="D1306" s="2">
        <v>42369</v>
      </c>
      <c r="E1306" s="13">
        <v>130.785</v>
      </c>
    </row>
    <row r="1307" spans="1:5" x14ac:dyDescent="0.2">
      <c r="A1307" s="12">
        <v>8</v>
      </c>
      <c r="B1307" s="1" t="s">
        <v>13</v>
      </c>
      <c r="C1307" s="1" t="s">
        <v>38</v>
      </c>
      <c r="D1307" s="2">
        <v>42369</v>
      </c>
      <c r="E1307" s="13">
        <v>253.78299999999999</v>
      </c>
    </row>
    <row r="1308" spans="1:5" x14ac:dyDescent="0.2">
      <c r="A1308" s="12">
        <v>9</v>
      </c>
      <c r="B1308" s="1" t="s">
        <v>14</v>
      </c>
      <c r="C1308" s="1" t="s">
        <v>38</v>
      </c>
      <c r="D1308" s="2">
        <v>42369</v>
      </c>
      <c r="E1308" s="13">
        <v>1435.8920000000001</v>
      </c>
    </row>
    <row r="1309" spans="1:5" x14ac:dyDescent="0.2">
      <c r="A1309" s="12">
        <v>10</v>
      </c>
      <c r="B1309" s="1" t="s">
        <v>15</v>
      </c>
      <c r="C1309" s="1" t="s">
        <v>38</v>
      </c>
      <c r="D1309" s="2">
        <v>42369</v>
      </c>
      <c r="E1309" s="13">
        <v>47.395519999999998</v>
      </c>
    </row>
    <row r="1310" spans="1:5" x14ac:dyDescent="0.2">
      <c r="A1310" s="12">
        <v>11</v>
      </c>
      <c r="B1310" s="1" t="s">
        <v>16</v>
      </c>
      <c r="C1310" s="1" t="s">
        <v>38</v>
      </c>
      <c r="D1310" s="2">
        <v>42369</v>
      </c>
      <c r="E1310" s="13">
        <v>319.05399999999997</v>
      </c>
    </row>
    <row r="1311" spans="1:5" x14ac:dyDescent="0.2">
      <c r="A1311" s="12">
        <v>12</v>
      </c>
      <c r="B1311" s="1" t="s">
        <v>17</v>
      </c>
      <c r="C1311" s="1" t="s">
        <v>38</v>
      </c>
      <c r="D1311" s="2">
        <v>42369</v>
      </c>
      <c r="E1311" s="13">
        <v>445.11500000000001</v>
      </c>
    </row>
    <row r="1312" spans="1:5" x14ac:dyDescent="0.2">
      <c r="A1312" s="12">
        <v>13</v>
      </c>
      <c r="B1312" s="1" t="s">
        <v>18</v>
      </c>
      <c r="C1312" s="1" t="s">
        <v>38</v>
      </c>
      <c r="D1312" s="2">
        <v>42369</v>
      </c>
      <c r="E1312" s="13">
        <v>1357.2266999999999</v>
      </c>
    </row>
    <row r="1313" spans="1:5" x14ac:dyDescent="0.2">
      <c r="A1313" s="12">
        <v>14</v>
      </c>
      <c r="B1313" s="1" t="s">
        <v>19</v>
      </c>
      <c r="C1313" s="1" t="s">
        <v>38</v>
      </c>
      <c r="D1313" s="2">
        <v>42369</v>
      </c>
      <c r="E1313" s="13">
        <v>1802.3416999999999</v>
      </c>
    </row>
    <row r="1314" spans="1:5" x14ac:dyDescent="0.2">
      <c r="A1314" s="12">
        <v>17</v>
      </c>
      <c r="B1314" s="1" t="s">
        <v>20</v>
      </c>
      <c r="C1314" s="1" t="s">
        <v>38</v>
      </c>
      <c r="D1314" s="2">
        <v>42369</v>
      </c>
      <c r="E1314" s="14">
        <v>0.88528799027639848</v>
      </c>
    </row>
    <row r="1315" spans="1:5" x14ac:dyDescent="0.2">
      <c r="A1315" s="12">
        <v>15</v>
      </c>
      <c r="B1315" s="1" t="s">
        <v>21</v>
      </c>
      <c r="C1315" s="1" t="s">
        <v>38</v>
      </c>
      <c r="D1315" s="2">
        <v>42369</v>
      </c>
      <c r="E1315" s="13">
        <v>1319.2061699999999</v>
      </c>
    </row>
    <row r="1316" spans="1:5" x14ac:dyDescent="0.2">
      <c r="A1316" s="12">
        <v>16</v>
      </c>
      <c r="B1316" s="1" t="s">
        <v>22</v>
      </c>
      <c r="C1316" s="1" t="s">
        <v>38</v>
      </c>
      <c r="D1316" s="2">
        <v>42369</v>
      </c>
      <c r="E1316" s="13">
        <v>446.71091759999996</v>
      </c>
    </row>
    <row r="1317" spans="1:5" x14ac:dyDescent="0.2">
      <c r="A1317" s="12">
        <v>18</v>
      </c>
      <c r="B1317" s="1" t="s">
        <v>23</v>
      </c>
      <c r="C1317" s="1" t="s">
        <v>38</v>
      </c>
      <c r="D1317" s="2">
        <v>42369</v>
      </c>
      <c r="E1317" s="15">
        <v>2.9531540824826261</v>
      </c>
    </row>
    <row r="1318" spans="1:5" x14ac:dyDescent="0.2">
      <c r="A1318" s="12">
        <v>1</v>
      </c>
      <c r="B1318" s="1" t="s">
        <v>5</v>
      </c>
      <c r="C1318" s="1" t="s">
        <v>82</v>
      </c>
      <c r="D1318" s="2">
        <v>42369</v>
      </c>
      <c r="E1318" s="13">
        <v>11822.223</v>
      </c>
    </row>
    <row r="1319" spans="1:5" x14ac:dyDescent="0.2">
      <c r="A1319" s="12">
        <v>2</v>
      </c>
      <c r="B1319" s="1" t="s">
        <v>7</v>
      </c>
      <c r="C1319" s="1" t="s">
        <v>82</v>
      </c>
      <c r="D1319" s="2">
        <v>42369</v>
      </c>
      <c r="E1319" s="13">
        <v>5992.1497199999994</v>
      </c>
    </row>
    <row r="1320" spans="1:5" x14ac:dyDescent="0.2">
      <c r="A1320" s="12">
        <v>3</v>
      </c>
      <c r="B1320" s="1" t="s">
        <v>8</v>
      </c>
      <c r="C1320" s="1" t="s">
        <v>82</v>
      </c>
      <c r="D1320" s="2">
        <v>42369</v>
      </c>
      <c r="E1320" s="13">
        <v>17814.372719999999</v>
      </c>
    </row>
    <row r="1321" spans="1:5" x14ac:dyDescent="0.2">
      <c r="A1321" s="12">
        <v>4</v>
      </c>
      <c r="B1321" s="1" t="s">
        <v>9</v>
      </c>
      <c r="C1321" s="1" t="s">
        <v>82</v>
      </c>
      <c r="D1321" s="2">
        <v>42369</v>
      </c>
      <c r="E1321" s="13">
        <v>2847.37</v>
      </c>
    </row>
    <row r="1322" spans="1:5" x14ac:dyDescent="0.2">
      <c r="A1322" s="12">
        <v>5</v>
      </c>
      <c r="B1322" s="1" t="s">
        <v>10</v>
      </c>
      <c r="C1322" s="1" t="s">
        <v>82</v>
      </c>
      <c r="D1322" s="2">
        <v>42369</v>
      </c>
      <c r="E1322" s="13">
        <v>13587.481750000001</v>
      </c>
    </row>
    <row r="1323" spans="1:5" x14ac:dyDescent="0.2">
      <c r="A1323" s="12">
        <v>6</v>
      </c>
      <c r="B1323" s="1" t="s">
        <v>11</v>
      </c>
      <c r="C1323" s="1" t="s">
        <v>82</v>
      </c>
      <c r="D1323" s="2">
        <v>42369</v>
      </c>
      <c r="E1323" s="13">
        <v>381.12067999999999</v>
      </c>
    </row>
    <row r="1324" spans="1:5" x14ac:dyDescent="0.2">
      <c r="A1324" s="12">
        <v>7</v>
      </c>
      <c r="B1324" s="1" t="s">
        <v>12</v>
      </c>
      <c r="C1324" s="1" t="s">
        <v>82</v>
      </c>
      <c r="D1324" s="2">
        <v>42369</v>
      </c>
      <c r="E1324" s="13">
        <v>1030.0719999999999</v>
      </c>
    </row>
    <row r="1325" spans="1:5" x14ac:dyDescent="0.2">
      <c r="A1325" s="12">
        <v>8</v>
      </c>
      <c r="B1325" s="1" t="s">
        <v>13</v>
      </c>
      <c r="C1325" s="1" t="s">
        <v>82</v>
      </c>
      <c r="D1325" s="2">
        <v>42369</v>
      </c>
      <c r="E1325" s="13">
        <v>-31.671710000001127</v>
      </c>
    </row>
    <row r="1326" spans="1:5" x14ac:dyDescent="0.2">
      <c r="A1326" s="12">
        <v>9</v>
      </c>
      <c r="B1326" s="1" t="s">
        <v>14</v>
      </c>
      <c r="C1326" s="1" t="s">
        <v>82</v>
      </c>
      <c r="D1326" s="2">
        <v>42369</v>
      </c>
      <c r="E1326" s="13">
        <v>34374.288999999997</v>
      </c>
    </row>
    <row r="1327" spans="1:5" x14ac:dyDescent="0.2">
      <c r="A1327" s="12">
        <v>10</v>
      </c>
      <c r="B1327" s="1" t="s">
        <v>15</v>
      </c>
      <c r="C1327" s="1" t="s">
        <v>82</v>
      </c>
      <c r="D1327" s="2">
        <v>42369</v>
      </c>
      <c r="E1327" s="13">
        <v>499.68299999999999</v>
      </c>
    </row>
    <row r="1328" spans="1:5" x14ac:dyDescent="0.2">
      <c r="A1328" s="12">
        <v>11</v>
      </c>
      <c r="B1328" s="1" t="s">
        <v>16</v>
      </c>
      <c r="C1328" s="1" t="s">
        <v>82</v>
      </c>
      <c r="D1328" s="2">
        <v>42369</v>
      </c>
      <c r="E1328" s="13">
        <v>4316.7860000000001</v>
      </c>
    </row>
    <row r="1329" spans="1:5" x14ac:dyDescent="0.2">
      <c r="A1329" s="12">
        <v>12</v>
      </c>
      <c r="B1329" s="1" t="s">
        <v>17</v>
      </c>
      <c r="C1329" s="1" t="s">
        <v>82</v>
      </c>
      <c r="D1329" s="2">
        <v>42369</v>
      </c>
      <c r="E1329" s="13">
        <v>7372.6222900000002</v>
      </c>
    </row>
    <row r="1330" spans="1:5" x14ac:dyDescent="0.2">
      <c r="A1330" s="12">
        <v>13</v>
      </c>
      <c r="B1330" s="1" t="s">
        <v>18</v>
      </c>
      <c r="C1330" s="1" t="s">
        <v>82</v>
      </c>
      <c r="D1330" s="2">
        <v>42369</v>
      </c>
      <c r="E1330" s="13">
        <v>31818.135549999999</v>
      </c>
    </row>
    <row r="1331" spans="1:5" x14ac:dyDescent="0.2">
      <c r="A1331" s="12">
        <v>14</v>
      </c>
      <c r="B1331" s="1" t="s">
        <v>19</v>
      </c>
      <c r="C1331" s="1" t="s">
        <v>82</v>
      </c>
      <c r="D1331" s="2">
        <v>42369</v>
      </c>
      <c r="E1331" s="13">
        <v>39190.757840000006</v>
      </c>
    </row>
    <row r="1332" spans="1:5" x14ac:dyDescent="0.2">
      <c r="A1332" s="12">
        <v>17</v>
      </c>
      <c r="B1332" s="1" t="s">
        <v>20</v>
      </c>
      <c r="C1332" s="1" t="s">
        <v>82</v>
      </c>
      <c r="D1332" s="2">
        <v>42369</v>
      </c>
      <c r="E1332" s="14">
        <v>1.0017778739952174</v>
      </c>
    </row>
    <row r="1333" spans="1:5" x14ac:dyDescent="0.2">
      <c r="A1333" s="12">
        <v>15</v>
      </c>
      <c r="B1333" s="1" t="s">
        <v>21</v>
      </c>
      <c r="C1333" s="1" t="s">
        <v>82</v>
      </c>
      <c r="D1333" s="2">
        <v>42369</v>
      </c>
      <c r="E1333" s="13">
        <v>31475.006000000001</v>
      </c>
    </row>
    <row r="1334" spans="1:5" x14ac:dyDescent="0.2">
      <c r="A1334" s="12">
        <v>16</v>
      </c>
      <c r="B1334" s="1" t="s">
        <v>22</v>
      </c>
      <c r="C1334" s="1" t="s">
        <v>82</v>
      </c>
      <c r="D1334" s="2">
        <v>42369</v>
      </c>
      <c r="E1334" s="13">
        <v>2636.8622400000004</v>
      </c>
    </row>
    <row r="1335" spans="1:5" x14ac:dyDescent="0.2">
      <c r="A1335" s="12">
        <v>18</v>
      </c>
      <c r="B1335" s="1" t="s">
        <v>23</v>
      </c>
      <c r="C1335" s="1" t="s">
        <v>82</v>
      </c>
      <c r="D1335" s="2">
        <v>42369</v>
      </c>
      <c r="E1335" s="15">
        <v>11.936537875410586</v>
      </c>
    </row>
    <row r="1336" spans="1:5" x14ac:dyDescent="0.2">
      <c r="A1336" s="12">
        <v>1</v>
      </c>
      <c r="B1336" s="1" t="s">
        <v>5</v>
      </c>
      <c r="C1336" s="1" t="s">
        <v>39</v>
      </c>
      <c r="D1336" s="2">
        <v>42369</v>
      </c>
      <c r="E1336" s="13">
        <v>6708.6450000000004</v>
      </c>
    </row>
    <row r="1337" spans="1:5" x14ac:dyDescent="0.2">
      <c r="A1337" s="12">
        <v>2</v>
      </c>
      <c r="B1337" s="1" t="s">
        <v>7</v>
      </c>
      <c r="C1337" s="1" t="s">
        <v>39</v>
      </c>
      <c r="D1337" s="2">
        <v>42369</v>
      </c>
      <c r="E1337" s="13">
        <v>408.875</v>
      </c>
    </row>
    <row r="1338" spans="1:5" x14ac:dyDescent="0.2">
      <c r="A1338" s="12">
        <v>3</v>
      </c>
      <c r="B1338" s="1" t="s">
        <v>8</v>
      </c>
      <c r="C1338" s="1" t="s">
        <v>39</v>
      </c>
      <c r="D1338" s="2">
        <v>42369</v>
      </c>
      <c r="E1338" s="13">
        <v>7117.52</v>
      </c>
    </row>
    <row r="1339" spans="1:5" x14ac:dyDescent="0.2">
      <c r="A1339" s="12">
        <v>4</v>
      </c>
      <c r="B1339" s="1" t="s">
        <v>9</v>
      </c>
      <c r="C1339" s="1" t="s">
        <v>39</v>
      </c>
      <c r="D1339" s="2">
        <v>42369</v>
      </c>
      <c r="E1339" s="13">
        <v>2418.627</v>
      </c>
    </row>
    <row r="1340" spans="1:5" x14ac:dyDescent="0.2">
      <c r="A1340" s="12">
        <v>5</v>
      </c>
      <c r="B1340" s="1" t="s">
        <v>10</v>
      </c>
      <c r="C1340" s="1" t="s">
        <v>39</v>
      </c>
      <c r="D1340" s="2">
        <v>42369</v>
      </c>
      <c r="E1340" s="13">
        <v>3452.6610000000001</v>
      </c>
    </row>
    <row r="1341" spans="1:5" x14ac:dyDescent="0.2">
      <c r="A1341" s="12">
        <v>6</v>
      </c>
      <c r="B1341" s="1" t="s">
        <v>11</v>
      </c>
      <c r="C1341" s="1" t="s">
        <v>39</v>
      </c>
      <c r="D1341" s="2">
        <v>42369</v>
      </c>
      <c r="E1341" s="13">
        <v>196.20599999999999</v>
      </c>
    </row>
    <row r="1342" spans="1:5" x14ac:dyDescent="0.2">
      <c r="A1342" s="12">
        <v>7</v>
      </c>
      <c r="B1342" s="1" t="s">
        <v>12</v>
      </c>
      <c r="C1342" s="1" t="s">
        <v>39</v>
      </c>
      <c r="D1342" s="2">
        <v>42369</v>
      </c>
      <c r="E1342" s="13">
        <v>931.35400000000004</v>
      </c>
    </row>
    <row r="1343" spans="1:5" x14ac:dyDescent="0.2">
      <c r="A1343" s="12">
        <v>8</v>
      </c>
      <c r="B1343" s="1" t="s">
        <v>13</v>
      </c>
      <c r="C1343" s="1" t="s">
        <v>39</v>
      </c>
      <c r="D1343" s="2">
        <v>42369</v>
      </c>
      <c r="E1343" s="13">
        <v>118.672</v>
      </c>
    </row>
    <row r="1344" spans="1:5" x14ac:dyDescent="0.2">
      <c r="A1344" s="12">
        <v>9</v>
      </c>
      <c r="B1344" s="1" t="s">
        <v>14</v>
      </c>
      <c r="C1344" s="1" t="s">
        <v>39</v>
      </c>
      <c r="D1344" s="2">
        <v>42369</v>
      </c>
      <c r="E1344" s="13">
        <v>677.99599999999998</v>
      </c>
    </row>
    <row r="1345" spans="1:5" x14ac:dyDescent="0.2">
      <c r="A1345" s="12">
        <v>10</v>
      </c>
      <c r="B1345" s="1" t="s">
        <v>15</v>
      </c>
      <c r="C1345" s="1" t="s">
        <v>39</v>
      </c>
      <c r="D1345" s="2">
        <v>42369</v>
      </c>
      <c r="E1345" s="13">
        <v>1066.771</v>
      </c>
    </row>
    <row r="1346" spans="1:5" x14ac:dyDescent="0.2">
      <c r="A1346" s="12">
        <v>11</v>
      </c>
      <c r="B1346" s="1" t="s">
        <v>16</v>
      </c>
      <c r="C1346" s="1" t="s">
        <v>39</v>
      </c>
      <c r="D1346" s="2">
        <v>42369</v>
      </c>
      <c r="E1346" s="13">
        <v>1688.4860000000001</v>
      </c>
    </row>
    <row r="1347" spans="1:5" x14ac:dyDescent="0.2">
      <c r="A1347" s="12">
        <v>12</v>
      </c>
      <c r="B1347" s="1" t="s">
        <v>17</v>
      </c>
      <c r="C1347" s="1" t="s">
        <v>39</v>
      </c>
      <c r="D1347" s="2">
        <v>42369</v>
      </c>
      <c r="E1347" s="13">
        <v>1147.635</v>
      </c>
    </row>
    <row r="1348" spans="1:5" x14ac:dyDescent="0.2">
      <c r="A1348" s="12">
        <v>13</v>
      </c>
      <c r="B1348" s="1" t="s">
        <v>18</v>
      </c>
      <c r="C1348" s="1" t="s">
        <v>39</v>
      </c>
      <c r="D1348" s="2">
        <v>42369</v>
      </c>
      <c r="E1348" s="13">
        <v>2285.6179999999999</v>
      </c>
    </row>
    <row r="1349" spans="1:5" x14ac:dyDescent="0.2">
      <c r="A1349" s="12">
        <v>14</v>
      </c>
      <c r="B1349" s="1" t="s">
        <v>19</v>
      </c>
      <c r="C1349" s="1" t="s">
        <v>39</v>
      </c>
      <c r="D1349" s="2">
        <v>42369</v>
      </c>
      <c r="E1349" s="13">
        <v>3433.2530000000002</v>
      </c>
    </row>
    <row r="1350" spans="1:5" x14ac:dyDescent="0.2">
      <c r="A1350" s="12">
        <v>17</v>
      </c>
      <c r="B1350" s="1" t="s">
        <v>20</v>
      </c>
      <c r="C1350" s="1" t="s">
        <v>39</v>
      </c>
      <c r="D1350" s="2">
        <v>42369</v>
      </c>
      <c r="E1350" s="14">
        <v>0.98332677674246083</v>
      </c>
    </row>
    <row r="1351" spans="1:5" x14ac:dyDescent="0.2">
      <c r="A1351" s="12">
        <v>15</v>
      </c>
      <c r="B1351" s="1" t="s">
        <v>21</v>
      </c>
      <c r="C1351" s="1" t="s">
        <v>39</v>
      </c>
      <c r="D1351" s="2">
        <v>42369</v>
      </c>
      <c r="E1351" s="13">
        <v>1598.9243000000001</v>
      </c>
    </row>
    <row r="1352" spans="1:5" x14ac:dyDescent="0.2">
      <c r="A1352" s="12">
        <v>16</v>
      </c>
      <c r="B1352" s="1" t="s">
        <v>22</v>
      </c>
      <c r="C1352" s="1" t="s">
        <v>39</v>
      </c>
      <c r="D1352" s="2">
        <v>42369</v>
      </c>
      <c r="E1352" s="13">
        <v>983.81500000000005</v>
      </c>
    </row>
    <row r="1353" spans="1:5" x14ac:dyDescent="0.2">
      <c r="A1353" s="12">
        <v>18</v>
      </c>
      <c r="B1353" s="1" t="s">
        <v>23</v>
      </c>
      <c r="C1353" s="1" t="s">
        <v>39</v>
      </c>
      <c r="D1353" s="2">
        <v>42369</v>
      </c>
      <c r="E1353" s="15">
        <v>1.6252286253004884</v>
      </c>
    </row>
    <row r="1354" spans="1:5" x14ac:dyDescent="0.2">
      <c r="A1354" s="12">
        <v>1</v>
      </c>
      <c r="B1354" s="1" t="s">
        <v>5</v>
      </c>
      <c r="C1354" s="1" t="s">
        <v>83</v>
      </c>
      <c r="D1354" s="2">
        <v>42369</v>
      </c>
      <c r="E1354" s="13">
        <v>82.666730000000001</v>
      </c>
    </row>
    <row r="1355" spans="1:5" x14ac:dyDescent="0.2">
      <c r="A1355" s="12">
        <v>2</v>
      </c>
      <c r="B1355" s="1" t="s">
        <v>7</v>
      </c>
      <c r="C1355" s="1" t="s">
        <v>83</v>
      </c>
      <c r="D1355" s="2">
        <v>42369</v>
      </c>
      <c r="E1355" s="13">
        <v>10</v>
      </c>
    </row>
    <row r="1356" spans="1:5" x14ac:dyDescent="0.2">
      <c r="A1356" s="12">
        <v>3</v>
      </c>
      <c r="B1356" s="1" t="s">
        <v>8</v>
      </c>
      <c r="C1356" s="1" t="s">
        <v>83</v>
      </c>
      <c r="D1356" s="2">
        <v>42369</v>
      </c>
      <c r="E1356" s="13">
        <v>92.666730000000001</v>
      </c>
    </row>
    <row r="1357" spans="1:5" x14ac:dyDescent="0.2">
      <c r="A1357" s="12">
        <v>4</v>
      </c>
      <c r="B1357" s="1" t="s">
        <v>9</v>
      </c>
      <c r="C1357" s="1" t="s">
        <v>83</v>
      </c>
      <c r="D1357" s="2">
        <v>42369</v>
      </c>
      <c r="E1357" s="13"/>
    </row>
    <row r="1358" spans="1:5" x14ac:dyDescent="0.2">
      <c r="A1358" s="12">
        <v>5</v>
      </c>
      <c r="B1358" s="1" t="s">
        <v>10</v>
      </c>
      <c r="C1358" s="1" t="s">
        <v>83</v>
      </c>
      <c r="D1358" s="2">
        <v>42369</v>
      </c>
      <c r="E1358" s="13">
        <v>291.92</v>
      </c>
    </row>
    <row r="1359" spans="1:5" x14ac:dyDescent="0.2">
      <c r="A1359" s="12">
        <v>6</v>
      </c>
      <c r="B1359" s="1" t="s">
        <v>11</v>
      </c>
      <c r="C1359" s="1" t="s">
        <v>83</v>
      </c>
      <c r="D1359" s="2">
        <v>42369</v>
      </c>
      <c r="E1359" s="13">
        <v>1.10595</v>
      </c>
    </row>
    <row r="1360" spans="1:5" x14ac:dyDescent="0.2">
      <c r="A1360" s="12">
        <v>7</v>
      </c>
      <c r="B1360" s="1" t="s">
        <v>12</v>
      </c>
      <c r="C1360" s="1" t="s">
        <v>83</v>
      </c>
      <c r="D1360" s="2">
        <v>42369</v>
      </c>
      <c r="E1360" s="13">
        <v>9.3924499999999984</v>
      </c>
    </row>
    <row r="1361" spans="1:5" x14ac:dyDescent="0.2">
      <c r="A1361" s="12">
        <v>8</v>
      </c>
      <c r="B1361" s="1" t="s">
        <v>13</v>
      </c>
      <c r="C1361" s="1" t="s">
        <v>83</v>
      </c>
      <c r="D1361" s="2">
        <v>42369</v>
      </c>
      <c r="E1361" s="13">
        <v>-209.75167000000005</v>
      </c>
    </row>
    <row r="1362" spans="1:5" x14ac:dyDescent="0.2">
      <c r="A1362" s="12">
        <v>9</v>
      </c>
      <c r="B1362" s="1" t="s">
        <v>14</v>
      </c>
      <c r="C1362" s="1" t="s">
        <v>83</v>
      </c>
      <c r="D1362" s="2">
        <v>42369</v>
      </c>
      <c r="E1362" s="13">
        <v>332.18696</v>
      </c>
    </row>
    <row r="1363" spans="1:5" x14ac:dyDescent="0.2">
      <c r="A1363" s="12">
        <v>10</v>
      </c>
      <c r="B1363" s="1" t="s">
        <v>15</v>
      </c>
      <c r="C1363" s="1" t="s">
        <v>83</v>
      </c>
      <c r="D1363" s="2">
        <v>42369</v>
      </c>
      <c r="E1363" s="13">
        <v>3.31785</v>
      </c>
    </row>
    <row r="1364" spans="1:5" x14ac:dyDescent="0.2">
      <c r="A1364" s="12">
        <v>11</v>
      </c>
      <c r="B1364" s="1" t="s">
        <v>16</v>
      </c>
      <c r="C1364" s="1" t="s">
        <v>83</v>
      </c>
      <c r="D1364" s="2">
        <v>42369</v>
      </c>
      <c r="E1364" s="13">
        <v>11.541509999999986</v>
      </c>
    </row>
    <row r="1365" spans="1:5" x14ac:dyDescent="0.2">
      <c r="A1365" s="12">
        <v>12</v>
      </c>
      <c r="B1365" s="1" t="s">
        <v>17</v>
      </c>
      <c r="C1365" s="1" t="s">
        <v>83</v>
      </c>
      <c r="D1365" s="2">
        <v>42369</v>
      </c>
      <c r="E1365" s="13">
        <v>77.997990000000001</v>
      </c>
    </row>
    <row r="1366" spans="1:5" x14ac:dyDescent="0.2">
      <c r="A1366" s="12">
        <v>13</v>
      </c>
      <c r="B1366" s="1" t="s">
        <v>18</v>
      </c>
      <c r="C1366" s="1" t="s">
        <v>83</v>
      </c>
      <c r="D1366" s="2">
        <v>42369</v>
      </c>
      <c r="E1366" s="13">
        <v>269.04833000000002</v>
      </c>
    </row>
    <row r="1367" spans="1:5" x14ac:dyDescent="0.2">
      <c r="A1367" s="12">
        <v>14</v>
      </c>
      <c r="B1367" s="1" t="s">
        <v>19</v>
      </c>
      <c r="C1367" s="1" t="s">
        <v>83</v>
      </c>
      <c r="D1367" s="2">
        <v>42369</v>
      </c>
      <c r="E1367" s="13">
        <v>347.04631999999998</v>
      </c>
    </row>
    <row r="1368" spans="1:5" x14ac:dyDescent="0.2">
      <c r="A1368" s="12">
        <v>17</v>
      </c>
      <c r="B1368" s="1" t="s">
        <v>20</v>
      </c>
      <c r="C1368" s="1" t="s">
        <v>83</v>
      </c>
      <c r="D1368" s="2">
        <v>42369</v>
      </c>
      <c r="E1368" s="14">
        <v>3.2635056832155405</v>
      </c>
    </row>
    <row r="1369" spans="1:5" x14ac:dyDescent="0.2">
      <c r="A1369" s="12">
        <v>15</v>
      </c>
      <c r="B1369" s="1" t="s">
        <v>21</v>
      </c>
      <c r="C1369" s="1" t="s">
        <v>83</v>
      </c>
      <c r="D1369" s="2">
        <v>42369</v>
      </c>
      <c r="E1369" s="13">
        <v>269.04833000000002</v>
      </c>
    </row>
    <row r="1370" spans="1:5" x14ac:dyDescent="0.2">
      <c r="A1370" s="12">
        <v>16</v>
      </c>
      <c r="B1370" s="1" t="s">
        <v>22</v>
      </c>
      <c r="C1370" s="1" t="s">
        <v>83</v>
      </c>
      <c r="D1370" s="2">
        <v>42369</v>
      </c>
      <c r="E1370" s="13">
        <v>170.00003135999998</v>
      </c>
    </row>
    <row r="1371" spans="1:5" x14ac:dyDescent="0.2">
      <c r="A1371" s="12">
        <v>18</v>
      </c>
      <c r="B1371" s="1" t="s">
        <v>23</v>
      </c>
      <c r="C1371" s="1" t="s">
        <v>83</v>
      </c>
      <c r="D1371" s="2">
        <v>42369</v>
      </c>
      <c r="E1371" s="15">
        <v>1.5826369433441498</v>
      </c>
    </row>
    <row r="1372" spans="1:5" x14ac:dyDescent="0.2">
      <c r="A1372" s="12">
        <v>1</v>
      </c>
      <c r="B1372" s="1" t="s">
        <v>5</v>
      </c>
      <c r="C1372" s="1" t="s">
        <v>40</v>
      </c>
      <c r="D1372" s="2">
        <v>42369</v>
      </c>
      <c r="E1372" s="13">
        <v>5319.1019999999999</v>
      </c>
    </row>
    <row r="1373" spans="1:5" x14ac:dyDescent="0.2">
      <c r="A1373" s="12">
        <v>2</v>
      </c>
      <c r="B1373" s="1" t="s">
        <v>7</v>
      </c>
      <c r="C1373" s="1" t="s">
        <v>40</v>
      </c>
      <c r="D1373" s="2">
        <v>42369</v>
      </c>
      <c r="E1373" s="13">
        <v>116.53304000000001</v>
      </c>
    </row>
    <row r="1374" spans="1:5" x14ac:dyDescent="0.2">
      <c r="A1374" s="12">
        <v>3</v>
      </c>
      <c r="B1374" s="1" t="s">
        <v>8</v>
      </c>
      <c r="C1374" s="1" t="s">
        <v>40</v>
      </c>
      <c r="D1374" s="2">
        <v>42369</v>
      </c>
      <c r="E1374" s="13">
        <v>5435.6350400000001</v>
      </c>
    </row>
    <row r="1375" spans="1:5" x14ac:dyDescent="0.2">
      <c r="A1375" s="12">
        <v>4</v>
      </c>
      <c r="B1375" s="1" t="s">
        <v>9</v>
      </c>
      <c r="C1375" s="1" t="s">
        <v>40</v>
      </c>
      <c r="D1375" s="2">
        <v>42369</v>
      </c>
      <c r="E1375" s="13">
        <v>1869.0909999999999</v>
      </c>
    </row>
    <row r="1376" spans="1:5" x14ac:dyDescent="0.2">
      <c r="A1376" s="12">
        <v>5</v>
      </c>
      <c r="B1376" s="1" t="s">
        <v>10</v>
      </c>
      <c r="C1376" s="1" t="s">
        <v>40</v>
      </c>
      <c r="D1376" s="2">
        <v>42369</v>
      </c>
      <c r="E1376" s="13">
        <v>1874.0050000000001</v>
      </c>
    </row>
    <row r="1377" spans="1:5" x14ac:dyDescent="0.2">
      <c r="A1377" s="12">
        <v>6</v>
      </c>
      <c r="B1377" s="1" t="s">
        <v>11</v>
      </c>
      <c r="C1377" s="1" t="s">
        <v>40</v>
      </c>
      <c r="D1377" s="2">
        <v>42369</v>
      </c>
      <c r="E1377" s="13">
        <v>45.84</v>
      </c>
    </row>
    <row r="1378" spans="1:5" x14ac:dyDescent="0.2">
      <c r="A1378" s="12">
        <v>7</v>
      </c>
      <c r="B1378" s="1" t="s">
        <v>12</v>
      </c>
      <c r="C1378" s="1" t="s">
        <v>40</v>
      </c>
      <c r="D1378" s="2">
        <v>42369</v>
      </c>
      <c r="E1378" s="13">
        <v>116.94499999999999</v>
      </c>
    </row>
    <row r="1379" spans="1:5" x14ac:dyDescent="0.2">
      <c r="A1379" s="12">
        <v>8</v>
      </c>
      <c r="B1379" s="1" t="s">
        <v>13</v>
      </c>
      <c r="C1379" s="1" t="s">
        <v>40</v>
      </c>
      <c r="D1379" s="2">
        <v>42369</v>
      </c>
      <c r="E1379" s="13">
        <v>1529.75404</v>
      </c>
    </row>
    <row r="1380" spans="1:5" x14ac:dyDescent="0.2">
      <c r="A1380" s="12">
        <v>9</v>
      </c>
      <c r="B1380" s="1" t="s">
        <v>14</v>
      </c>
      <c r="C1380" s="1" t="s">
        <v>40</v>
      </c>
      <c r="D1380" s="2">
        <v>42369</v>
      </c>
      <c r="E1380" s="13">
        <v>2283.498</v>
      </c>
    </row>
    <row r="1381" spans="1:5" x14ac:dyDescent="0.2">
      <c r="A1381" s="12">
        <v>10</v>
      </c>
      <c r="B1381" s="1" t="s">
        <v>15</v>
      </c>
      <c r="C1381" s="1" t="s">
        <v>40</v>
      </c>
      <c r="D1381" s="2">
        <v>42369</v>
      </c>
      <c r="E1381" s="13">
        <v>50.427</v>
      </c>
    </row>
    <row r="1382" spans="1:5" x14ac:dyDescent="0.2">
      <c r="A1382" s="12">
        <v>11</v>
      </c>
      <c r="B1382" s="1" t="s">
        <v>16</v>
      </c>
      <c r="C1382" s="1" t="s">
        <v>40</v>
      </c>
      <c r="D1382" s="2">
        <v>42369</v>
      </c>
      <c r="E1382" s="13">
        <v>1155.6959999999999</v>
      </c>
    </row>
    <row r="1383" spans="1:5" x14ac:dyDescent="0.2">
      <c r="A1383" s="12">
        <v>12</v>
      </c>
      <c r="B1383" s="1" t="s">
        <v>17</v>
      </c>
      <c r="C1383" s="1" t="s">
        <v>40</v>
      </c>
      <c r="D1383" s="2">
        <v>42369</v>
      </c>
      <c r="E1383" s="13">
        <v>1253.9523300000001</v>
      </c>
    </row>
    <row r="1384" spans="1:5" x14ac:dyDescent="0.2">
      <c r="A1384" s="12">
        <v>13</v>
      </c>
      <c r="B1384" s="1" t="s">
        <v>18</v>
      </c>
      <c r="C1384" s="1" t="s">
        <v>40</v>
      </c>
      <c r="D1384" s="2">
        <v>42369</v>
      </c>
      <c r="E1384" s="13">
        <v>2235.6689999999999</v>
      </c>
    </row>
    <row r="1385" spans="1:5" x14ac:dyDescent="0.2">
      <c r="A1385" s="12">
        <v>14</v>
      </c>
      <c r="B1385" s="1" t="s">
        <v>19</v>
      </c>
      <c r="C1385" s="1" t="s">
        <v>40</v>
      </c>
      <c r="D1385" s="2">
        <v>42369</v>
      </c>
      <c r="E1385" s="13">
        <v>3489.6213299999999</v>
      </c>
    </row>
    <row r="1386" spans="1:5" x14ac:dyDescent="0.2">
      <c r="A1386" s="12">
        <v>17</v>
      </c>
      <c r="B1386" s="1" t="s">
        <v>20</v>
      </c>
      <c r="C1386" s="1" t="s">
        <v>40</v>
      </c>
      <c r="D1386" s="2">
        <v>42369</v>
      </c>
      <c r="E1386" s="14">
        <v>0.71856939828690192</v>
      </c>
    </row>
    <row r="1387" spans="1:5" x14ac:dyDescent="0.2">
      <c r="A1387" s="12">
        <v>15</v>
      </c>
      <c r="B1387" s="1" t="s">
        <v>21</v>
      </c>
      <c r="C1387" s="1" t="s">
        <v>40</v>
      </c>
      <c r="D1387" s="2">
        <v>42369</v>
      </c>
      <c r="E1387" s="13">
        <v>1636.3710000000001</v>
      </c>
    </row>
    <row r="1388" spans="1:5" x14ac:dyDescent="0.2">
      <c r="A1388" s="12">
        <v>16</v>
      </c>
      <c r="B1388" s="1" t="s">
        <v>22</v>
      </c>
      <c r="C1388" s="1" t="s">
        <v>40</v>
      </c>
      <c r="D1388" s="2">
        <v>42369</v>
      </c>
      <c r="E1388" s="13">
        <v>730</v>
      </c>
    </row>
    <row r="1389" spans="1:5" x14ac:dyDescent="0.2">
      <c r="A1389" s="12">
        <v>18</v>
      </c>
      <c r="B1389" s="1" t="s">
        <v>23</v>
      </c>
      <c r="C1389" s="1" t="s">
        <v>40</v>
      </c>
      <c r="D1389" s="2">
        <v>42369</v>
      </c>
      <c r="E1389" s="15">
        <v>2.2416041095890411</v>
      </c>
    </row>
    <row r="1390" spans="1:5" x14ac:dyDescent="0.2">
      <c r="A1390" s="12">
        <v>1</v>
      </c>
      <c r="B1390" s="1" t="s">
        <v>5</v>
      </c>
      <c r="C1390" s="1" t="s">
        <v>41</v>
      </c>
      <c r="D1390" s="2">
        <v>42369</v>
      </c>
      <c r="E1390" s="13">
        <v>1797.3590800000002</v>
      </c>
    </row>
    <row r="1391" spans="1:5" x14ac:dyDescent="0.2">
      <c r="A1391" s="12">
        <v>2</v>
      </c>
      <c r="B1391" s="1" t="s">
        <v>7</v>
      </c>
      <c r="C1391" s="1" t="s">
        <v>41</v>
      </c>
      <c r="D1391" s="2">
        <v>42369</v>
      </c>
      <c r="E1391" s="13">
        <v>16.240790000000001</v>
      </c>
    </row>
    <row r="1392" spans="1:5" x14ac:dyDescent="0.2">
      <c r="A1392" s="12">
        <v>3</v>
      </c>
      <c r="B1392" s="1" t="s">
        <v>8</v>
      </c>
      <c r="C1392" s="1" t="s">
        <v>41</v>
      </c>
      <c r="D1392" s="2">
        <v>42369</v>
      </c>
      <c r="E1392" s="13">
        <v>1813.59987</v>
      </c>
    </row>
    <row r="1393" spans="1:5" x14ac:dyDescent="0.2">
      <c r="A1393" s="12">
        <v>4</v>
      </c>
      <c r="B1393" s="1" t="s">
        <v>9</v>
      </c>
      <c r="C1393" s="1" t="s">
        <v>41</v>
      </c>
      <c r="D1393" s="2">
        <v>42369</v>
      </c>
      <c r="E1393" s="13"/>
    </row>
    <row r="1394" spans="1:5" x14ac:dyDescent="0.2">
      <c r="A1394" s="12">
        <v>5</v>
      </c>
      <c r="B1394" s="1" t="s">
        <v>10</v>
      </c>
      <c r="C1394" s="1" t="s">
        <v>41</v>
      </c>
      <c r="D1394" s="2">
        <v>42369</v>
      </c>
      <c r="E1394" s="13">
        <v>742.33848999999998</v>
      </c>
    </row>
    <row r="1395" spans="1:5" x14ac:dyDescent="0.2">
      <c r="A1395" s="12">
        <v>6</v>
      </c>
      <c r="B1395" s="1" t="s">
        <v>11</v>
      </c>
      <c r="C1395" s="1" t="s">
        <v>41</v>
      </c>
      <c r="D1395" s="2">
        <v>42369</v>
      </c>
      <c r="E1395" s="13">
        <v>24.198820000000001</v>
      </c>
    </row>
    <row r="1396" spans="1:5" x14ac:dyDescent="0.2">
      <c r="A1396" s="12">
        <v>7</v>
      </c>
      <c r="B1396" s="1" t="s">
        <v>12</v>
      </c>
      <c r="C1396" s="1" t="s">
        <v>41</v>
      </c>
      <c r="D1396" s="2">
        <v>42369</v>
      </c>
      <c r="E1396" s="13">
        <v>76.831240000000008</v>
      </c>
    </row>
    <row r="1397" spans="1:5" x14ac:dyDescent="0.2">
      <c r="A1397" s="12">
        <v>8</v>
      </c>
      <c r="B1397" s="1" t="s">
        <v>13</v>
      </c>
      <c r="C1397" s="1" t="s">
        <v>41</v>
      </c>
      <c r="D1397" s="2">
        <v>42369</v>
      </c>
      <c r="E1397" s="13">
        <v>970.23132000000021</v>
      </c>
    </row>
    <row r="1398" spans="1:5" x14ac:dyDescent="0.2">
      <c r="A1398" s="12">
        <v>9</v>
      </c>
      <c r="B1398" s="1" t="s">
        <v>14</v>
      </c>
      <c r="C1398" s="1" t="s">
        <v>41</v>
      </c>
      <c r="D1398" s="2">
        <v>42369</v>
      </c>
      <c r="E1398" s="13">
        <v>2326.8035399999999</v>
      </c>
    </row>
    <row r="1399" spans="1:5" x14ac:dyDescent="0.2">
      <c r="A1399" s="12">
        <v>10</v>
      </c>
      <c r="B1399" s="1" t="s">
        <v>15</v>
      </c>
      <c r="C1399" s="1" t="s">
        <v>41</v>
      </c>
      <c r="D1399" s="2">
        <v>42369</v>
      </c>
      <c r="E1399" s="13"/>
    </row>
    <row r="1400" spans="1:5" x14ac:dyDescent="0.2">
      <c r="A1400" s="12">
        <v>11</v>
      </c>
      <c r="B1400" s="1" t="s">
        <v>16</v>
      </c>
      <c r="C1400" s="1" t="s">
        <v>41</v>
      </c>
      <c r="D1400" s="2">
        <v>42369</v>
      </c>
      <c r="E1400" s="13">
        <v>612.84621300000003</v>
      </c>
    </row>
    <row r="1401" spans="1:5" x14ac:dyDescent="0.2">
      <c r="A1401" s="12">
        <v>12</v>
      </c>
      <c r="B1401" s="1" t="s">
        <v>17</v>
      </c>
      <c r="C1401" s="1" t="s">
        <v>41</v>
      </c>
      <c r="D1401" s="2">
        <v>42369</v>
      </c>
      <c r="E1401" s="13">
        <v>79.64233999999999</v>
      </c>
    </row>
    <row r="1402" spans="1:5" x14ac:dyDescent="0.2">
      <c r="A1402" s="12">
        <v>13</v>
      </c>
      <c r="B1402" s="1" t="s">
        <v>18</v>
      </c>
      <c r="C1402" s="1" t="s">
        <v>41</v>
      </c>
      <c r="D1402" s="2">
        <v>42369</v>
      </c>
      <c r="E1402" s="13">
        <v>2860.0076300000001</v>
      </c>
    </row>
    <row r="1403" spans="1:5" x14ac:dyDescent="0.2">
      <c r="A1403" s="12">
        <v>14</v>
      </c>
      <c r="B1403" s="1" t="s">
        <v>19</v>
      </c>
      <c r="C1403" s="1" t="s">
        <v>41</v>
      </c>
      <c r="D1403" s="2">
        <v>42369</v>
      </c>
      <c r="E1403" s="13">
        <v>2939.6499700000004</v>
      </c>
    </row>
    <row r="1404" spans="1:5" x14ac:dyDescent="0.2">
      <c r="A1404" s="12">
        <v>17</v>
      </c>
      <c r="B1404" s="1" t="s">
        <v>20</v>
      </c>
      <c r="C1404" s="1" t="s">
        <v>41</v>
      </c>
      <c r="D1404" s="2">
        <v>42369</v>
      </c>
      <c r="E1404" s="14">
        <v>0.46502459773555227</v>
      </c>
    </row>
    <row r="1405" spans="1:5" x14ac:dyDescent="0.2">
      <c r="A1405" s="12">
        <v>15</v>
      </c>
      <c r="B1405" s="1" t="s">
        <v>21</v>
      </c>
      <c r="C1405" s="1" t="s">
        <v>41</v>
      </c>
      <c r="D1405" s="2">
        <v>42369</v>
      </c>
      <c r="E1405" s="13">
        <v>2860.0070000000001</v>
      </c>
    </row>
    <row r="1406" spans="1:5" x14ac:dyDescent="0.2">
      <c r="A1406" s="12">
        <v>16</v>
      </c>
      <c r="B1406" s="1" t="s">
        <v>22</v>
      </c>
      <c r="C1406" s="1" t="s">
        <v>41</v>
      </c>
      <c r="D1406" s="2">
        <v>42369</v>
      </c>
      <c r="E1406" s="13">
        <v>210.09222399999999</v>
      </c>
    </row>
    <row r="1407" spans="1:5" x14ac:dyDescent="0.2">
      <c r="A1407" s="12">
        <v>18</v>
      </c>
      <c r="B1407" s="1" t="s">
        <v>23</v>
      </c>
      <c r="C1407" s="1" t="s">
        <v>41</v>
      </c>
      <c r="D1407" s="2">
        <v>42369</v>
      </c>
      <c r="E1407" s="15">
        <v>13.613102596315036</v>
      </c>
    </row>
    <row r="1408" spans="1:5" x14ac:dyDescent="0.2">
      <c r="A1408" s="12">
        <v>1</v>
      </c>
      <c r="B1408" s="1" t="s">
        <v>5</v>
      </c>
      <c r="C1408" s="1" t="s">
        <v>42</v>
      </c>
      <c r="D1408" s="2">
        <v>42369</v>
      </c>
      <c r="E1408" s="13">
        <v>3877.6783999999998</v>
      </c>
    </row>
    <row r="1409" spans="1:5" x14ac:dyDescent="0.2">
      <c r="A1409" s="12">
        <v>2</v>
      </c>
      <c r="B1409" s="1" t="s">
        <v>7</v>
      </c>
      <c r="C1409" s="1" t="s">
        <v>42</v>
      </c>
      <c r="D1409" s="2">
        <v>42369</v>
      </c>
      <c r="E1409" s="13">
        <v>10700.5509</v>
      </c>
    </row>
    <row r="1410" spans="1:5" x14ac:dyDescent="0.2">
      <c r="A1410" s="12">
        <v>3</v>
      </c>
      <c r="B1410" s="1" t="s">
        <v>8</v>
      </c>
      <c r="C1410" s="1" t="s">
        <v>42</v>
      </c>
      <c r="D1410" s="2">
        <v>42369</v>
      </c>
      <c r="E1410" s="13">
        <v>14578.229300000001</v>
      </c>
    </row>
    <row r="1411" spans="1:5" x14ac:dyDescent="0.2">
      <c r="A1411" s="12">
        <v>4</v>
      </c>
      <c r="B1411" s="1" t="s">
        <v>9</v>
      </c>
      <c r="C1411" s="1" t="s">
        <v>42</v>
      </c>
      <c r="D1411" s="2">
        <v>42369</v>
      </c>
      <c r="E1411" s="13"/>
    </row>
    <row r="1412" spans="1:5" x14ac:dyDescent="0.2">
      <c r="A1412" s="12">
        <v>5</v>
      </c>
      <c r="B1412" s="1" t="s">
        <v>10</v>
      </c>
      <c r="C1412" s="1" t="s">
        <v>42</v>
      </c>
      <c r="D1412" s="2">
        <v>42369</v>
      </c>
      <c r="E1412" s="13">
        <v>3139.77961</v>
      </c>
    </row>
    <row r="1413" spans="1:5" x14ac:dyDescent="0.2">
      <c r="A1413" s="12">
        <v>6</v>
      </c>
      <c r="B1413" s="1" t="s">
        <v>11</v>
      </c>
      <c r="C1413" s="1" t="s">
        <v>42</v>
      </c>
      <c r="D1413" s="2">
        <v>42369</v>
      </c>
      <c r="E1413" s="13">
        <v>37.388640000000002</v>
      </c>
    </row>
    <row r="1414" spans="1:5" x14ac:dyDescent="0.2">
      <c r="A1414" s="12">
        <v>7</v>
      </c>
      <c r="B1414" s="1" t="s">
        <v>12</v>
      </c>
      <c r="C1414" s="1" t="s">
        <v>42</v>
      </c>
      <c r="D1414" s="2">
        <v>42369</v>
      </c>
      <c r="E1414" s="13">
        <v>373.02602000000002</v>
      </c>
    </row>
    <row r="1415" spans="1:5" x14ac:dyDescent="0.2">
      <c r="A1415" s="12">
        <v>8</v>
      </c>
      <c r="B1415" s="1" t="s">
        <v>13</v>
      </c>
      <c r="C1415" s="1" t="s">
        <v>42</v>
      </c>
      <c r="D1415" s="2">
        <v>42369</v>
      </c>
      <c r="E1415" s="13">
        <v>11028.035030000001</v>
      </c>
    </row>
    <row r="1416" spans="1:5" x14ac:dyDescent="0.2">
      <c r="A1416" s="12">
        <v>9</v>
      </c>
      <c r="B1416" s="1" t="s">
        <v>14</v>
      </c>
      <c r="C1416" s="1" t="s">
        <v>42</v>
      </c>
      <c r="D1416" s="2">
        <v>42369</v>
      </c>
      <c r="E1416" s="13">
        <v>10964.811</v>
      </c>
    </row>
    <row r="1417" spans="1:5" x14ac:dyDescent="0.2">
      <c r="A1417" s="12">
        <v>10</v>
      </c>
      <c r="B1417" s="1" t="s">
        <v>15</v>
      </c>
      <c r="C1417" s="1" t="s">
        <v>42</v>
      </c>
      <c r="D1417" s="2">
        <v>42369</v>
      </c>
      <c r="E1417" s="13">
        <v>117.023</v>
      </c>
    </row>
    <row r="1418" spans="1:5" x14ac:dyDescent="0.2">
      <c r="A1418" s="12">
        <v>11</v>
      </c>
      <c r="B1418" s="1" t="s">
        <v>16</v>
      </c>
      <c r="C1418" s="1" t="s">
        <v>42</v>
      </c>
      <c r="D1418" s="2">
        <v>42369</v>
      </c>
      <c r="E1418" s="13">
        <v>4058.63</v>
      </c>
    </row>
    <row r="1419" spans="1:5" x14ac:dyDescent="0.2">
      <c r="A1419" s="12">
        <v>12</v>
      </c>
      <c r="B1419" s="1" t="s">
        <v>17</v>
      </c>
      <c r="C1419" s="1" t="s">
        <v>42</v>
      </c>
      <c r="D1419" s="2">
        <v>42369</v>
      </c>
      <c r="E1419" s="13">
        <v>8062.2960000000003</v>
      </c>
    </row>
    <row r="1420" spans="1:5" x14ac:dyDescent="0.2">
      <c r="A1420" s="12">
        <v>13</v>
      </c>
      <c r="B1420" s="1" t="s">
        <v>18</v>
      </c>
      <c r="C1420" s="1" t="s">
        <v>42</v>
      </c>
      <c r="D1420" s="2">
        <v>42369</v>
      </c>
      <c r="E1420" s="13">
        <v>7078.1678000000002</v>
      </c>
    </row>
    <row r="1421" spans="1:5" x14ac:dyDescent="0.2">
      <c r="A1421" s="12">
        <v>14</v>
      </c>
      <c r="B1421" s="1" t="s">
        <v>19</v>
      </c>
      <c r="C1421" s="1" t="s">
        <v>42</v>
      </c>
      <c r="D1421" s="2">
        <v>42369</v>
      </c>
      <c r="E1421" s="13">
        <v>15140.463800000001</v>
      </c>
    </row>
    <row r="1422" spans="1:5" x14ac:dyDescent="0.2">
      <c r="A1422" s="12">
        <v>17</v>
      </c>
      <c r="B1422" s="1" t="s">
        <v>20</v>
      </c>
      <c r="C1422" s="1" t="s">
        <v>42</v>
      </c>
      <c r="D1422" s="2">
        <v>42369</v>
      </c>
      <c r="E1422" s="14">
        <v>0.24352712506723978</v>
      </c>
    </row>
    <row r="1423" spans="1:5" x14ac:dyDescent="0.2">
      <c r="A1423" s="12">
        <v>15</v>
      </c>
      <c r="B1423" s="1" t="s">
        <v>21</v>
      </c>
      <c r="C1423" s="1" t="s">
        <v>42</v>
      </c>
      <c r="D1423" s="2">
        <v>42369</v>
      </c>
      <c r="E1423" s="13">
        <v>2848.19625</v>
      </c>
    </row>
    <row r="1424" spans="1:5" x14ac:dyDescent="0.2">
      <c r="A1424" s="12">
        <v>16</v>
      </c>
      <c r="B1424" s="1" t="s">
        <v>22</v>
      </c>
      <c r="C1424" s="1" t="s">
        <v>42</v>
      </c>
      <c r="D1424" s="2">
        <v>42369</v>
      </c>
      <c r="E1424" s="13">
        <v>642.40774239999996</v>
      </c>
    </row>
    <row r="1425" spans="1:5" x14ac:dyDescent="0.2">
      <c r="A1425" s="12">
        <v>18</v>
      </c>
      <c r="B1425" s="1" t="s">
        <v>23</v>
      </c>
      <c r="C1425" s="1" t="s">
        <v>42</v>
      </c>
      <c r="D1425" s="2">
        <v>42369</v>
      </c>
      <c r="E1425" s="15">
        <v>4.4336269039337779</v>
      </c>
    </row>
    <row r="1426" spans="1:5" x14ac:dyDescent="0.2">
      <c r="A1426" s="12">
        <v>1</v>
      </c>
      <c r="B1426" s="1" t="s">
        <v>5</v>
      </c>
      <c r="C1426" s="1" t="s">
        <v>43</v>
      </c>
      <c r="D1426" s="2">
        <v>42369</v>
      </c>
      <c r="E1426" s="13">
        <v>313.25200000000001</v>
      </c>
    </row>
    <row r="1427" spans="1:5" x14ac:dyDescent="0.2">
      <c r="A1427" s="12">
        <v>2</v>
      </c>
      <c r="B1427" s="1" t="s">
        <v>7</v>
      </c>
      <c r="C1427" s="1" t="s">
        <v>43</v>
      </c>
      <c r="D1427" s="2">
        <v>42369</v>
      </c>
      <c r="E1427" s="13">
        <v>10.701000000000001</v>
      </c>
    </row>
    <row r="1428" spans="1:5" x14ac:dyDescent="0.2">
      <c r="A1428" s="12">
        <v>3</v>
      </c>
      <c r="B1428" s="1" t="s">
        <v>8</v>
      </c>
      <c r="C1428" s="1" t="s">
        <v>43</v>
      </c>
      <c r="D1428" s="2">
        <v>42369</v>
      </c>
      <c r="E1428" s="13">
        <v>323.95299999999997</v>
      </c>
    </row>
    <row r="1429" spans="1:5" x14ac:dyDescent="0.2">
      <c r="A1429" s="12">
        <v>4</v>
      </c>
      <c r="B1429" s="1" t="s">
        <v>9</v>
      </c>
      <c r="C1429" s="1" t="s">
        <v>43</v>
      </c>
      <c r="D1429" s="2">
        <v>42369</v>
      </c>
      <c r="E1429" s="13">
        <v>27.471</v>
      </c>
    </row>
    <row r="1430" spans="1:5" x14ac:dyDescent="0.2">
      <c r="A1430" s="12">
        <v>5</v>
      </c>
      <c r="B1430" s="1" t="s">
        <v>10</v>
      </c>
      <c r="C1430" s="1" t="s">
        <v>43</v>
      </c>
      <c r="D1430" s="2">
        <v>42369</v>
      </c>
      <c r="E1430" s="13">
        <v>457.423</v>
      </c>
    </row>
    <row r="1431" spans="1:5" x14ac:dyDescent="0.2">
      <c r="A1431" s="12">
        <v>6</v>
      </c>
      <c r="B1431" s="1" t="s">
        <v>11</v>
      </c>
      <c r="C1431" s="1" t="s">
        <v>43</v>
      </c>
      <c r="D1431" s="2">
        <v>42369</v>
      </c>
      <c r="E1431" s="13">
        <v>1.7629999999999999</v>
      </c>
    </row>
    <row r="1432" spans="1:5" x14ac:dyDescent="0.2">
      <c r="A1432" s="12">
        <v>7</v>
      </c>
      <c r="B1432" s="1" t="s">
        <v>12</v>
      </c>
      <c r="C1432" s="1" t="s">
        <v>43</v>
      </c>
      <c r="D1432" s="2">
        <v>42369</v>
      </c>
      <c r="E1432" s="13">
        <v>4.524</v>
      </c>
    </row>
    <row r="1433" spans="1:5" x14ac:dyDescent="0.2">
      <c r="A1433" s="12">
        <v>8</v>
      </c>
      <c r="B1433" s="1" t="s">
        <v>13</v>
      </c>
      <c r="C1433" s="1" t="s">
        <v>43</v>
      </c>
      <c r="D1433" s="2">
        <v>42369</v>
      </c>
      <c r="E1433" s="13">
        <v>-167.22800000000001</v>
      </c>
    </row>
    <row r="1434" spans="1:5" x14ac:dyDescent="0.2">
      <c r="A1434" s="12">
        <v>9</v>
      </c>
      <c r="B1434" s="1" t="s">
        <v>14</v>
      </c>
      <c r="C1434" s="1" t="s">
        <v>43</v>
      </c>
      <c r="D1434" s="2">
        <v>42369</v>
      </c>
      <c r="E1434" s="13">
        <v>170.50299999999999</v>
      </c>
    </row>
    <row r="1435" spans="1:5" x14ac:dyDescent="0.2">
      <c r="A1435" s="12">
        <v>10</v>
      </c>
      <c r="B1435" s="1" t="s">
        <v>15</v>
      </c>
      <c r="C1435" s="1" t="s">
        <v>43</v>
      </c>
      <c r="D1435" s="2">
        <v>42369</v>
      </c>
      <c r="E1435" s="13">
        <v>5.1120000000000001</v>
      </c>
    </row>
    <row r="1436" spans="1:5" x14ac:dyDescent="0.2">
      <c r="A1436" s="12">
        <v>11</v>
      </c>
      <c r="B1436" s="1" t="s">
        <v>16</v>
      </c>
      <c r="C1436" s="1" t="s">
        <v>43</v>
      </c>
      <c r="D1436" s="2">
        <v>42369</v>
      </c>
      <c r="E1436" s="13">
        <v>64.159000000000006</v>
      </c>
    </row>
    <row r="1437" spans="1:5" x14ac:dyDescent="0.2">
      <c r="A1437" s="12">
        <v>12</v>
      </c>
      <c r="B1437" s="1" t="s">
        <v>17</v>
      </c>
      <c r="C1437" s="1" t="s">
        <v>43</v>
      </c>
      <c r="D1437" s="2">
        <v>42369</v>
      </c>
      <c r="E1437" s="13">
        <v>53.893999999999998</v>
      </c>
    </row>
    <row r="1438" spans="1:5" x14ac:dyDescent="0.2">
      <c r="A1438" s="12">
        <v>13</v>
      </c>
      <c r="B1438" s="1" t="s">
        <v>18</v>
      </c>
      <c r="C1438" s="1" t="s">
        <v>43</v>
      </c>
      <c r="D1438" s="2">
        <v>42369</v>
      </c>
      <c r="E1438" s="13">
        <v>185.88</v>
      </c>
    </row>
    <row r="1439" spans="1:5" x14ac:dyDescent="0.2">
      <c r="A1439" s="12">
        <v>14</v>
      </c>
      <c r="B1439" s="1" t="s">
        <v>19</v>
      </c>
      <c r="C1439" s="1" t="s">
        <v>43</v>
      </c>
      <c r="D1439" s="2">
        <v>42369</v>
      </c>
      <c r="E1439" s="13">
        <v>239.774</v>
      </c>
    </row>
    <row r="1440" spans="1:5" x14ac:dyDescent="0.2">
      <c r="A1440" s="12">
        <v>17</v>
      </c>
      <c r="B1440" s="1" t="s">
        <v>20</v>
      </c>
      <c r="C1440" s="1" t="s">
        <v>43</v>
      </c>
      <c r="D1440" s="2">
        <v>42369</v>
      </c>
      <c r="E1440" s="14">
        <v>1.516210684883301</v>
      </c>
    </row>
    <row r="1441" spans="1:5" x14ac:dyDescent="0.2">
      <c r="A1441" s="12">
        <v>15</v>
      </c>
      <c r="B1441" s="1" t="s">
        <v>21</v>
      </c>
      <c r="C1441" s="1" t="s">
        <v>43</v>
      </c>
      <c r="D1441" s="2">
        <v>42369</v>
      </c>
      <c r="E1441" s="13" t="s">
        <v>44</v>
      </c>
    </row>
    <row r="1442" spans="1:5" x14ac:dyDescent="0.2">
      <c r="A1442" s="12">
        <v>16</v>
      </c>
      <c r="B1442" s="1" t="s">
        <v>22</v>
      </c>
      <c r="C1442" s="1" t="s">
        <v>43</v>
      </c>
      <c r="D1442" s="2">
        <v>42369</v>
      </c>
      <c r="E1442" s="13" t="s">
        <v>44</v>
      </c>
    </row>
    <row r="1443" spans="1:5" x14ac:dyDescent="0.2">
      <c r="A1443" s="12">
        <v>18</v>
      </c>
      <c r="B1443" s="1" t="s">
        <v>23</v>
      </c>
      <c r="C1443" s="1" t="s">
        <v>43</v>
      </c>
      <c r="D1443" s="2">
        <v>42369</v>
      </c>
      <c r="E1443" s="15" t="s">
        <v>44</v>
      </c>
    </row>
    <row r="1444" spans="1:5" x14ac:dyDescent="0.2">
      <c r="A1444" s="12">
        <v>1</v>
      </c>
      <c r="B1444" s="1" t="s">
        <v>5</v>
      </c>
      <c r="C1444" s="1" t="s">
        <v>84</v>
      </c>
      <c r="D1444" s="2">
        <v>42369</v>
      </c>
      <c r="E1444" s="13">
        <v>253.02942000000002</v>
      </c>
    </row>
    <row r="1445" spans="1:5" x14ac:dyDescent="0.2">
      <c r="A1445" s="12">
        <v>2</v>
      </c>
      <c r="B1445" s="1" t="s">
        <v>7</v>
      </c>
      <c r="C1445" s="1" t="s">
        <v>84</v>
      </c>
      <c r="D1445" s="2">
        <v>42369</v>
      </c>
      <c r="E1445" s="13"/>
    </row>
    <row r="1446" spans="1:5" x14ac:dyDescent="0.2">
      <c r="A1446" s="12">
        <v>3</v>
      </c>
      <c r="B1446" s="1" t="s">
        <v>8</v>
      </c>
      <c r="C1446" s="1" t="s">
        <v>84</v>
      </c>
      <c r="D1446" s="2">
        <v>42369</v>
      </c>
      <c r="E1446" s="13">
        <v>253.02942000000002</v>
      </c>
    </row>
    <row r="1447" spans="1:5" x14ac:dyDescent="0.2">
      <c r="A1447" s="12">
        <v>4</v>
      </c>
      <c r="B1447" s="1" t="s">
        <v>9</v>
      </c>
      <c r="C1447" s="1" t="s">
        <v>84</v>
      </c>
      <c r="D1447" s="2">
        <v>42369</v>
      </c>
      <c r="E1447" s="13"/>
    </row>
    <row r="1448" spans="1:5" x14ac:dyDescent="0.2">
      <c r="A1448" s="12">
        <v>5</v>
      </c>
      <c r="B1448" s="1" t="s">
        <v>10</v>
      </c>
      <c r="C1448" s="1" t="s">
        <v>84</v>
      </c>
      <c r="D1448" s="2">
        <v>42369</v>
      </c>
      <c r="E1448" s="13">
        <v>43.966360000000002</v>
      </c>
    </row>
    <row r="1449" spans="1:5" x14ac:dyDescent="0.2">
      <c r="A1449" s="12">
        <v>6</v>
      </c>
      <c r="B1449" s="1" t="s">
        <v>11</v>
      </c>
      <c r="C1449" s="1" t="s">
        <v>84</v>
      </c>
      <c r="D1449" s="2">
        <v>42369</v>
      </c>
      <c r="E1449" s="13"/>
    </row>
    <row r="1450" spans="1:5" x14ac:dyDescent="0.2">
      <c r="A1450" s="12">
        <v>7</v>
      </c>
      <c r="B1450" s="1" t="s">
        <v>12</v>
      </c>
      <c r="C1450" s="1" t="s">
        <v>84</v>
      </c>
      <c r="D1450" s="2">
        <v>42369</v>
      </c>
      <c r="E1450" s="13">
        <v>222.71843000000001</v>
      </c>
    </row>
    <row r="1451" spans="1:5" x14ac:dyDescent="0.2">
      <c r="A1451" s="12">
        <v>8</v>
      </c>
      <c r="B1451" s="1" t="s">
        <v>13</v>
      </c>
      <c r="C1451" s="1" t="s">
        <v>84</v>
      </c>
      <c r="D1451" s="2">
        <v>42369</v>
      </c>
      <c r="E1451" s="13">
        <v>-13.655370000000024</v>
      </c>
    </row>
    <row r="1452" spans="1:5" x14ac:dyDescent="0.2">
      <c r="A1452" s="12">
        <v>9</v>
      </c>
      <c r="B1452" s="1" t="s">
        <v>14</v>
      </c>
      <c r="C1452" s="1" t="s">
        <v>84</v>
      </c>
      <c r="D1452" s="2">
        <v>42369</v>
      </c>
      <c r="E1452" s="13">
        <v>136.90537</v>
      </c>
    </row>
    <row r="1453" spans="1:5" x14ac:dyDescent="0.2">
      <c r="A1453" s="12">
        <v>10</v>
      </c>
      <c r="B1453" s="1" t="s">
        <v>15</v>
      </c>
      <c r="C1453" s="1" t="s">
        <v>84</v>
      </c>
      <c r="D1453" s="2">
        <v>42369</v>
      </c>
      <c r="E1453" s="13"/>
    </row>
    <row r="1454" spans="1:5" x14ac:dyDescent="0.2">
      <c r="A1454" s="12">
        <v>11</v>
      </c>
      <c r="B1454" s="1" t="s">
        <v>16</v>
      </c>
      <c r="C1454" s="1" t="s">
        <v>84</v>
      </c>
      <c r="D1454" s="2">
        <v>42369</v>
      </c>
      <c r="E1454" s="13">
        <v>155.24779999999998</v>
      </c>
    </row>
    <row r="1455" spans="1:5" x14ac:dyDescent="0.2">
      <c r="A1455" s="12">
        <v>12</v>
      </c>
      <c r="B1455" s="1" t="s">
        <v>17</v>
      </c>
      <c r="C1455" s="1" t="s">
        <v>84</v>
      </c>
      <c r="D1455" s="2">
        <v>42369</v>
      </c>
      <c r="E1455" s="13">
        <v>69.590999999999994</v>
      </c>
    </row>
    <row r="1456" spans="1:5" x14ac:dyDescent="0.2">
      <c r="A1456" s="12">
        <v>13</v>
      </c>
      <c r="B1456" s="1" t="s">
        <v>18</v>
      </c>
      <c r="C1456" s="1" t="s">
        <v>84</v>
      </c>
      <c r="D1456" s="2">
        <v>42369</v>
      </c>
      <c r="E1456" s="13">
        <v>222.56200000000001</v>
      </c>
    </row>
    <row r="1457" spans="1:5" x14ac:dyDescent="0.2">
      <c r="A1457" s="12">
        <v>14</v>
      </c>
      <c r="B1457" s="1" t="s">
        <v>19</v>
      </c>
      <c r="C1457" s="1" t="s">
        <v>84</v>
      </c>
      <c r="D1457" s="2">
        <v>42369</v>
      </c>
      <c r="E1457" s="13">
        <v>292.15300000000002</v>
      </c>
    </row>
    <row r="1458" spans="1:5" x14ac:dyDescent="0.2">
      <c r="A1458" s="12">
        <v>17</v>
      </c>
      <c r="B1458" s="1" t="s">
        <v>20</v>
      </c>
      <c r="C1458" s="1" t="s">
        <v>84</v>
      </c>
      <c r="D1458" s="2">
        <v>42369</v>
      </c>
      <c r="E1458" s="14">
        <v>1.0539675188758684</v>
      </c>
    </row>
    <row r="1459" spans="1:5" x14ac:dyDescent="0.2">
      <c r="A1459" s="12">
        <v>15</v>
      </c>
      <c r="B1459" s="1" t="s">
        <v>21</v>
      </c>
      <c r="C1459" s="1" t="s">
        <v>84</v>
      </c>
      <c r="D1459" s="2">
        <v>42369</v>
      </c>
      <c r="E1459" s="13">
        <v>233.05620999999999</v>
      </c>
    </row>
    <row r="1460" spans="1:5" x14ac:dyDescent="0.2">
      <c r="A1460" s="12">
        <v>16</v>
      </c>
      <c r="B1460" s="1" t="s">
        <v>22</v>
      </c>
      <c r="C1460" s="1" t="s">
        <v>84</v>
      </c>
      <c r="D1460" s="2">
        <v>42369</v>
      </c>
      <c r="E1460" s="13">
        <v>125</v>
      </c>
    </row>
    <row r="1461" spans="1:5" x14ac:dyDescent="0.2">
      <c r="A1461" s="12">
        <v>18</v>
      </c>
      <c r="B1461" s="1" t="s">
        <v>23</v>
      </c>
      <c r="C1461" s="1" t="s">
        <v>84</v>
      </c>
      <c r="D1461" s="2">
        <v>42369</v>
      </c>
      <c r="E1461" s="15">
        <v>1.8644496799999999</v>
      </c>
    </row>
    <row r="1462" spans="1:5" x14ac:dyDescent="0.2">
      <c r="A1462" s="12">
        <v>1</v>
      </c>
      <c r="B1462" s="1" t="s">
        <v>5</v>
      </c>
      <c r="C1462" s="1" t="s">
        <v>85</v>
      </c>
      <c r="D1462" s="2">
        <v>42369</v>
      </c>
      <c r="E1462" s="13">
        <v>287.06324000000001</v>
      </c>
    </row>
    <row r="1463" spans="1:5" x14ac:dyDescent="0.2">
      <c r="A1463" s="12">
        <v>2</v>
      </c>
      <c r="B1463" s="1" t="s">
        <v>7</v>
      </c>
      <c r="C1463" s="1" t="s">
        <v>85</v>
      </c>
      <c r="D1463" s="2">
        <v>42369</v>
      </c>
      <c r="E1463" s="13">
        <v>35.703659999999999</v>
      </c>
    </row>
    <row r="1464" spans="1:5" x14ac:dyDescent="0.2">
      <c r="A1464" s="12">
        <v>3</v>
      </c>
      <c r="B1464" s="1" t="s">
        <v>8</v>
      </c>
      <c r="C1464" s="1" t="s">
        <v>85</v>
      </c>
      <c r="D1464" s="2">
        <v>42369</v>
      </c>
      <c r="E1464" s="13">
        <v>322.76689999999996</v>
      </c>
    </row>
    <row r="1465" spans="1:5" x14ac:dyDescent="0.2">
      <c r="A1465" s="12">
        <v>4</v>
      </c>
      <c r="B1465" s="1" t="s">
        <v>9</v>
      </c>
      <c r="C1465" s="1" t="s">
        <v>85</v>
      </c>
      <c r="D1465" s="2">
        <v>42369</v>
      </c>
      <c r="E1465" s="13"/>
    </row>
    <row r="1466" spans="1:5" x14ac:dyDescent="0.2">
      <c r="A1466" s="12">
        <v>5</v>
      </c>
      <c r="B1466" s="1" t="s">
        <v>10</v>
      </c>
      <c r="C1466" s="1" t="s">
        <v>85</v>
      </c>
      <c r="D1466" s="2">
        <v>42369</v>
      </c>
      <c r="E1466" s="13">
        <v>565.19177999999999</v>
      </c>
    </row>
    <row r="1467" spans="1:5" x14ac:dyDescent="0.2">
      <c r="A1467" s="12">
        <v>6</v>
      </c>
      <c r="B1467" s="1" t="s">
        <v>11</v>
      </c>
      <c r="C1467" s="1" t="s">
        <v>85</v>
      </c>
      <c r="D1467" s="2">
        <v>42369</v>
      </c>
      <c r="E1467" s="13">
        <v>15.89255</v>
      </c>
    </row>
    <row r="1468" spans="1:5" x14ac:dyDescent="0.2">
      <c r="A1468" s="12">
        <v>7</v>
      </c>
      <c r="B1468" s="1" t="s">
        <v>12</v>
      </c>
      <c r="C1468" s="1" t="s">
        <v>85</v>
      </c>
      <c r="D1468" s="2">
        <v>42369</v>
      </c>
      <c r="E1468" s="13">
        <v>55.860190000000003</v>
      </c>
    </row>
    <row r="1469" spans="1:5" x14ac:dyDescent="0.2">
      <c r="A1469" s="12">
        <v>8</v>
      </c>
      <c r="B1469" s="1" t="s">
        <v>13</v>
      </c>
      <c r="C1469" s="1" t="s">
        <v>85</v>
      </c>
      <c r="D1469" s="2">
        <v>42369</v>
      </c>
      <c r="E1469" s="13">
        <v>-314.17761999999999</v>
      </c>
    </row>
    <row r="1470" spans="1:5" x14ac:dyDescent="0.2">
      <c r="A1470" s="12">
        <v>9</v>
      </c>
      <c r="B1470" s="1" t="s">
        <v>14</v>
      </c>
      <c r="C1470" s="1" t="s">
        <v>85</v>
      </c>
      <c r="D1470" s="2">
        <v>42369</v>
      </c>
      <c r="E1470" s="13">
        <v>701.40807999999993</v>
      </c>
    </row>
    <row r="1471" spans="1:5" x14ac:dyDescent="0.2">
      <c r="A1471" s="12">
        <v>10</v>
      </c>
      <c r="B1471" s="1" t="s">
        <v>15</v>
      </c>
      <c r="C1471" s="1" t="s">
        <v>85</v>
      </c>
      <c r="D1471" s="2">
        <v>42369</v>
      </c>
      <c r="E1471" s="13">
        <v>37.02337</v>
      </c>
    </row>
    <row r="1472" spans="1:5" x14ac:dyDescent="0.2">
      <c r="A1472" s="12">
        <v>11</v>
      </c>
      <c r="B1472" s="1" t="s">
        <v>16</v>
      </c>
      <c r="C1472" s="1" t="s">
        <v>85</v>
      </c>
      <c r="D1472" s="2">
        <v>42369</v>
      </c>
      <c r="E1472" s="13">
        <v>324.54344999999995</v>
      </c>
    </row>
    <row r="1473" spans="1:5" x14ac:dyDescent="0.2">
      <c r="A1473" s="12">
        <v>12</v>
      </c>
      <c r="B1473" s="1" t="s">
        <v>17</v>
      </c>
      <c r="C1473" s="1" t="s">
        <v>85</v>
      </c>
      <c r="D1473" s="2">
        <v>42369</v>
      </c>
      <c r="E1473" s="13">
        <v>50.568260000000002</v>
      </c>
    </row>
    <row r="1474" spans="1:5" x14ac:dyDescent="0.2">
      <c r="A1474" s="12">
        <v>13</v>
      </c>
      <c r="B1474" s="1" t="s">
        <v>18</v>
      </c>
      <c r="C1474" s="1" t="s">
        <v>85</v>
      </c>
      <c r="D1474" s="2">
        <v>42369</v>
      </c>
      <c r="E1474" s="13">
        <v>1012.40664</v>
      </c>
    </row>
    <row r="1475" spans="1:5" x14ac:dyDescent="0.2">
      <c r="A1475" s="12">
        <v>14</v>
      </c>
      <c r="B1475" s="1" t="s">
        <v>19</v>
      </c>
      <c r="C1475" s="1" t="s">
        <v>85</v>
      </c>
      <c r="D1475" s="2">
        <v>42369</v>
      </c>
      <c r="E1475" s="13">
        <v>1062.9748999999999</v>
      </c>
    </row>
    <row r="1476" spans="1:5" x14ac:dyDescent="0.2">
      <c r="A1476" s="12">
        <v>17</v>
      </c>
      <c r="B1476" s="1" t="s">
        <v>20</v>
      </c>
      <c r="C1476" s="1" t="s">
        <v>85</v>
      </c>
      <c r="D1476" s="2">
        <v>42369</v>
      </c>
      <c r="E1476" s="14">
        <v>1.9733885971578873</v>
      </c>
    </row>
    <row r="1477" spans="1:5" x14ac:dyDescent="0.2">
      <c r="A1477" s="12">
        <v>15</v>
      </c>
      <c r="B1477" s="1" t="s">
        <v>21</v>
      </c>
      <c r="C1477" s="1" t="s">
        <v>85</v>
      </c>
      <c r="D1477" s="2">
        <v>42369</v>
      </c>
      <c r="E1477" s="13">
        <v>965.46478000000002</v>
      </c>
    </row>
    <row r="1478" spans="1:5" x14ac:dyDescent="0.2">
      <c r="A1478" s="12">
        <v>16</v>
      </c>
      <c r="B1478" s="1" t="s">
        <v>22</v>
      </c>
      <c r="C1478" s="1" t="s">
        <v>85</v>
      </c>
      <c r="D1478" s="2">
        <v>42369</v>
      </c>
      <c r="E1478" s="13">
        <v>189.5</v>
      </c>
    </row>
    <row r="1479" spans="1:5" x14ac:dyDescent="0.2">
      <c r="A1479" s="12">
        <v>18</v>
      </c>
      <c r="B1479" s="1" t="s">
        <v>23</v>
      </c>
      <c r="C1479" s="1" t="s">
        <v>85</v>
      </c>
      <c r="D1479" s="2">
        <v>42369</v>
      </c>
      <c r="E1479" s="15">
        <v>5.0948009498680742</v>
      </c>
    </row>
    <row r="1480" spans="1:5" x14ac:dyDescent="0.2">
      <c r="A1480" s="12">
        <v>1</v>
      </c>
      <c r="B1480" s="1" t="s">
        <v>5</v>
      </c>
      <c r="C1480" s="1" t="s">
        <v>45</v>
      </c>
      <c r="D1480" s="2">
        <v>42369</v>
      </c>
      <c r="E1480" s="13">
        <v>392.26799999999997</v>
      </c>
    </row>
    <row r="1481" spans="1:5" x14ac:dyDescent="0.2">
      <c r="A1481" s="12">
        <v>2</v>
      </c>
      <c r="B1481" s="1" t="s">
        <v>7</v>
      </c>
      <c r="C1481" s="1" t="s">
        <v>45</v>
      </c>
      <c r="D1481" s="2">
        <v>42369</v>
      </c>
      <c r="E1481" s="13">
        <v>543.25900000000001</v>
      </c>
    </row>
    <row r="1482" spans="1:5" x14ac:dyDescent="0.2">
      <c r="A1482" s="12">
        <v>3</v>
      </c>
      <c r="B1482" s="1" t="s">
        <v>8</v>
      </c>
      <c r="C1482" s="1" t="s">
        <v>45</v>
      </c>
      <c r="D1482" s="2">
        <v>42369</v>
      </c>
      <c r="E1482" s="13">
        <v>935.52700000000004</v>
      </c>
    </row>
    <row r="1483" spans="1:5" x14ac:dyDescent="0.2">
      <c r="A1483" s="12">
        <v>4</v>
      </c>
      <c r="B1483" s="1" t="s">
        <v>9</v>
      </c>
      <c r="C1483" s="1" t="s">
        <v>45</v>
      </c>
      <c r="D1483" s="2">
        <v>42369</v>
      </c>
      <c r="E1483" s="13">
        <v>43.247</v>
      </c>
    </row>
    <row r="1484" spans="1:5" x14ac:dyDescent="0.2">
      <c r="A1484" s="12">
        <v>5</v>
      </c>
      <c r="B1484" s="1" t="s">
        <v>10</v>
      </c>
      <c r="C1484" s="1" t="s">
        <v>45</v>
      </c>
      <c r="D1484" s="2">
        <v>42369</v>
      </c>
      <c r="E1484" s="13">
        <v>425.13299999999998</v>
      </c>
    </row>
    <row r="1485" spans="1:5" x14ac:dyDescent="0.2">
      <c r="A1485" s="12">
        <v>6</v>
      </c>
      <c r="B1485" s="1" t="s">
        <v>11</v>
      </c>
      <c r="C1485" s="1" t="s">
        <v>45</v>
      </c>
      <c r="D1485" s="2">
        <v>42369</v>
      </c>
      <c r="E1485" s="13">
        <v>5.5359999999999996</v>
      </c>
    </row>
    <row r="1486" spans="1:5" x14ac:dyDescent="0.2">
      <c r="A1486" s="12">
        <v>7</v>
      </c>
      <c r="B1486" s="1" t="s">
        <v>12</v>
      </c>
      <c r="C1486" s="1" t="s">
        <v>45</v>
      </c>
      <c r="D1486" s="2">
        <v>42369</v>
      </c>
      <c r="E1486" s="13">
        <v>28.135999999999999</v>
      </c>
    </row>
    <row r="1487" spans="1:5" x14ac:dyDescent="0.2">
      <c r="A1487" s="12">
        <v>8</v>
      </c>
      <c r="B1487" s="1" t="s">
        <v>13</v>
      </c>
      <c r="C1487" s="1" t="s">
        <v>45</v>
      </c>
      <c r="D1487" s="2">
        <v>42369</v>
      </c>
      <c r="E1487" s="13">
        <v>433.47500000000002</v>
      </c>
    </row>
    <row r="1488" spans="1:5" x14ac:dyDescent="0.2">
      <c r="A1488" s="12">
        <v>9</v>
      </c>
      <c r="B1488" s="1" t="s">
        <v>14</v>
      </c>
      <c r="C1488" s="1" t="s">
        <v>45</v>
      </c>
      <c r="D1488" s="2">
        <v>42369</v>
      </c>
      <c r="E1488" s="13">
        <v>726.88</v>
      </c>
    </row>
    <row r="1489" spans="1:5" x14ac:dyDescent="0.2">
      <c r="A1489" s="12">
        <v>10</v>
      </c>
      <c r="B1489" s="1" t="s">
        <v>15</v>
      </c>
      <c r="C1489" s="1" t="s">
        <v>45</v>
      </c>
      <c r="D1489" s="2">
        <v>42369</v>
      </c>
      <c r="E1489" s="13">
        <v>16.606999999999999</v>
      </c>
    </row>
    <row r="1490" spans="1:5" x14ac:dyDescent="0.2">
      <c r="A1490" s="12">
        <v>11</v>
      </c>
      <c r="B1490" s="1" t="s">
        <v>16</v>
      </c>
      <c r="C1490" s="1" t="s">
        <v>45</v>
      </c>
      <c r="D1490" s="2">
        <v>42369</v>
      </c>
      <c r="E1490" s="13">
        <v>26.009</v>
      </c>
    </row>
    <row r="1491" spans="1:5" x14ac:dyDescent="0.2">
      <c r="A1491" s="12">
        <v>12</v>
      </c>
      <c r="B1491" s="1" t="s">
        <v>17</v>
      </c>
      <c r="C1491" s="1" t="s">
        <v>45</v>
      </c>
      <c r="D1491" s="2">
        <v>42369</v>
      </c>
      <c r="E1491" s="13">
        <v>65.691999999999993</v>
      </c>
    </row>
    <row r="1492" spans="1:5" x14ac:dyDescent="0.2">
      <c r="A1492" s="12">
        <v>13</v>
      </c>
      <c r="B1492" s="1" t="s">
        <v>18</v>
      </c>
      <c r="C1492" s="1" t="s">
        <v>45</v>
      </c>
      <c r="D1492" s="2">
        <v>42369</v>
      </c>
      <c r="E1492" s="13">
        <v>703.80369999999994</v>
      </c>
    </row>
    <row r="1493" spans="1:5" x14ac:dyDescent="0.2">
      <c r="A1493" s="12">
        <v>14</v>
      </c>
      <c r="B1493" s="1" t="s">
        <v>19</v>
      </c>
      <c r="C1493" s="1" t="s">
        <v>45</v>
      </c>
      <c r="D1493" s="2">
        <v>42369</v>
      </c>
      <c r="E1493" s="13">
        <v>769.49569999999994</v>
      </c>
    </row>
    <row r="1494" spans="1:5" x14ac:dyDescent="0.2">
      <c r="A1494" s="12">
        <v>17</v>
      </c>
      <c r="B1494" s="1" t="s">
        <v>20</v>
      </c>
      <c r="C1494" s="1" t="s">
        <v>45</v>
      </c>
      <c r="D1494" s="2">
        <v>42369</v>
      </c>
      <c r="E1494" s="14">
        <v>0.5366515343758117</v>
      </c>
    </row>
    <row r="1495" spans="1:5" x14ac:dyDescent="0.2">
      <c r="A1495" s="12">
        <v>15</v>
      </c>
      <c r="B1495" s="1" t="s">
        <v>21</v>
      </c>
      <c r="C1495" s="1" t="s">
        <v>45</v>
      </c>
      <c r="D1495" s="2">
        <v>42369</v>
      </c>
      <c r="E1495" s="13">
        <v>703.80399999999997</v>
      </c>
    </row>
    <row r="1496" spans="1:5" x14ac:dyDescent="0.2">
      <c r="A1496" s="12">
        <v>16</v>
      </c>
      <c r="B1496" s="1" t="s">
        <v>22</v>
      </c>
      <c r="C1496" s="1" t="s">
        <v>45</v>
      </c>
      <c r="D1496" s="2">
        <v>42369</v>
      </c>
      <c r="E1496" s="13">
        <v>140.69999999999999</v>
      </c>
    </row>
    <row r="1497" spans="1:5" x14ac:dyDescent="0.2">
      <c r="A1497" s="12">
        <v>18</v>
      </c>
      <c r="B1497" s="1" t="s">
        <v>23</v>
      </c>
      <c r="C1497" s="1" t="s">
        <v>45</v>
      </c>
      <c r="D1497" s="2">
        <v>42369</v>
      </c>
      <c r="E1497" s="15">
        <v>5.0021606254442075</v>
      </c>
    </row>
    <row r="1498" spans="1:5" x14ac:dyDescent="0.2">
      <c r="A1498" s="12">
        <v>1</v>
      </c>
      <c r="B1498" s="1" t="s">
        <v>5</v>
      </c>
      <c r="C1498" s="1" t="s">
        <v>46</v>
      </c>
      <c r="D1498" s="2">
        <v>42369</v>
      </c>
      <c r="E1498" s="13">
        <v>2005.837</v>
      </c>
    </row>
    <row r="1499" spans="1:5" x14ac:dyDescent="0.2">
      <c r="A1499" s="12">
        <v>2</v>
      </c>
      <c r="B1499" s="1" t="s">
        <v>7</v>
      </c>
      <c r="C1499" s="1" t="s">
        <v>46</v>
      </c>
      <c r="D1499" s="2">
        <v>42369</v>
      </c>
      <c r="E1499" s="13">
        <v>2.7E-2</v>
      </c>
    </row>
    <row r="1500" spans="1:5" x14ac:dyDescent="0.2">
      <c r="A1500" s="12">
        <v>3</v>
      </c>
      <c r="B1500" s="1" t="s">
        <v>8</v>
      </c>
      <c r="C1500" s="1" t="s">
        <v>46</v>
      </c>
      <c r="D1500" s="2">
        <v>42369</v>
      </c>
      <c r="E1500" s="13">
        <v>2005.864</v>
      </c>
    </row>
    <row r="1501" spans="1:5" x14ac:dyDescent="0.2">
      <c r="A1501" s="12">
        <v>4</v>
      </c>
      <c r="B1501" s="1" t="s">
        <v>9</v>
      </c>
      <c r="C1501" s="1" t="s">
        <v>46</v>
      </c>
      <c r="D1501" s="2">
        <v>42369</v>
      </c>
      <c r="E1501" s="13">
        <v>61.496000000000002</v>
      </c>
    </row>
    <row r="1502" spans="1:5" x14ac:dyDescent="0.2">
      <c r="A1502" s="12">
        <v>5</v>
      </c>
      <c r="B1502" s="1" t="s">
        <v>10</v>
      </c>
      <c r="C1502" s="1" t="s">
        <v>46</v>
      </c>
      <c r="D1502" s="2">
        <v>42369</v>
      </c>
      <c r="E1502" s="13">
        <v>1444.9079999999999</v>
      </c>
    </row>
    <row r="1503" spans="1:5" x14ac:dyDescent="0.2">
      <c r="A1503" s="12">
        <v>6</v>
      </c>
      <c r="B1503" s="1" t="s">
        <v>11</v>
      </c>
      <c r="C1503" s="1" t="s">
        <v>46</v>
      </c>
      <c r="D1503" s="2">
        <v>42369</v>
      </c>
      <c r="E1503" s="13">
        <v>3.137</v>
      </c>
    </row>
    <row r="1504" spans="1:5" x14ac:dyDescent="0.2">
      <c r="A1504" s="12">
        <v>7</v>
      </c>
      <c r="B1504" s="1" t="s">
        <v>12</v>
      </c>
      <c r="C1504" s="1" t="s">
        <v>46</v>
      </c>
      <c r="D1504" s="2">
        <v>42369</v>
      </c>
      <c r="E1504" s="13">
        <v>20.837</v>
      </c>
    </row>
    <row r="1505" spans="1:5" x14ac:dyDescent="0.2">
      <c r="A1505" s="12">
        <v>8</v>
      </c>
      <c r="B1505" s="1" t="s">
        <v>13</v>
      </c>
      <c r="C1505" s="1" t="s">
        <v>46</v>
      </c>
      <c r="D1505" s="2">
        <v>42369</v>
      </c>
      <c r="E1505" s="13">
        <v>475.48599999999999</v>
      </c>
    </row>
    <row r="1506" spans="1:5" x14ac:dyDescent="0.2">
      <c r="A1506" s="12">
        <v>9</v>
      </c>
      <c r="B1506" s="1" t="s">
        <v>14</v>
      </c>
      <c r="C1506" s="1" t="s">
        <v>46</v>
      </c>
      <c r="D1506" s="2">
        <v>42369</v>
      </c>
      <c r="E1506" s="13">
        <v>834.04200000000003</v>
      </c>
    </row>
    <row r="1507" spans="1:5" x14ac:dyDescent="0.2">
      <c r="A1507" s="12">
        <v>10</v>
      </c>
      <c r="B1507" s="1" t="s">
        <v>15</v>
      </c>
      <c r="C1507" s="1" t="s">
        <v>46</v>
      </c>
      <c r="D1507" s="2">
        <v>42369</v>
      </c>
      <c r="E1507" s="13">
        <v>58.137</v>
      </c>
    </row>
    <row r="1508" spans="1:5" x14ac:dyDescent="0.2">
      <c r="A1508" s="12">
        <v>11</v>
      </c>
      <c r="B1508" s="1" t="s">
        <v>16</v>
      </c>
      <c r="C1508" s="1" t="s">
        <v>46</v>
      </c>
      <c r="D1508" s="2">
        <v>42369</v>
      </c>
      <c r="E1508" s="13">
        <v>232.11099999999999</v>
      </c>
    </row>
    <row r="1509" spans="1:5" x14ac:dyDescent="0.2">
      <c r="A1509" s="12">
        <v>12</v>
      </c>
      <c r="B1509" s="1" t="s">
        <v>17</v>
      </c>
      <c r="C1509" s="1" t="s">
        <v>46</v>
      </c>
      <c r="D1509" s="2">
        <v>42369</v>
      </c>
      <c r="E1509" s="13">
        <v>254.81</v>
      </c>
    </row>
    <row r="1510" spans="1:5" x14ac:dyDescent="0.2">
      <c r="A1510" s="12">
        <v>13</v>
      </c>
      <c r="B1510" s="1" t="s">
        <v>18</v>
      </c>
      <c r="C1510" s="1" t="s">
        <v>46</v>
      </c>
      <c r="D1510" s="2">
        <v>42369</v>
      </c>
      <c r="E1510" s="13">
        <v>869.48</v>
      </c>
    </row>
    <row r="1511" spans="1:5" x14ac:dyDescent="0.2">
      <c r="A1511" s="12">
        <v>14</v>
      </c>
      <c r="B1511" s="1" t="s">
        <v>19</v>
      </c>
      <c r="C1511" s="1" t="s">
        <v>46</v>
      </c>
      <c r="D1511" s="2">
        <v>42369</v>
      </c>
      <c r="E1511" s="13">
        <v>1124.29</v>
      </c>
    </row>
    <row r="1512" spans="1:5" x14ac:dyDescent="0.2">
      <c r="A1512" s="12">
        <v>17</v>
      </c>
      <c r="B1512" s="1" t="s">
        <v>20</v>
      </c>
      <c r="C1512" s="1" t="s">
        <v>46</v>
      </c>
      <c r="D1512" s="2">
        <v>42369</v>
      </c>
      <c r="E1512" s="14">
        <v>0.76295202466368606</v>
      </c>
    </row>
    <row r="1513" spans="1:5" x14ac:dyDescent="0.2">
      <c r="A1513" s="12">
        <v>15</v>
      </c>
      <c r="B1513" s="1" t="s">
        <v>21</v>
      </c>
      <c r="C1513" s="1" t="s">
        <v>46</v>
      </c>
      <c r="D1513" s="2">
        <v>42369</v>
      </c>
      <c r="E1513" s="13">
        <v>865.08824000000004</v>
      </c>
    </row>
    <row r="1514" spans="1:5" x14ac:dyDescent="0.2">
      <c r="A1514" s="12">
        <v>16</v>
      </c>
      <c r="B1514" s="1" t="s">
        <v>22</v>
      </c>
      <c r="C1514" s="1" t="s">
        <v>46</v>
      </c>
      <c r="D1514" s="2">
        <v>42369</v>
      </c>
      <c r="E1514" s="13">
        <v>221.91495760000004</v>
      </c>
    </row>
    <row r="1515" spans="1:5" x14ac:dyDescent="0.2">
      <c r="A1515" s="12">
        <v>18</v>
      </c>
      <c r="B1515" s="1" t="s">
        <v>23</v>
      </c>
      <c r="C1515" s="1" t="s">
        <v>46</v>
      </c>
      <c r="D1515" s="2">
        <v>42369</v>
      </c>
      <c r="E1515" s="15">
        <v>3.8982872058552935</v>
      </c>
    </row>
    <row r="1516" spans="1:5" x14ac:dyDescent="0.2">
      <c r="A1516" s="12">
        <v>1</v>
      </c>
      <c r="B1516" s="1" t="s">
        <v>5</v>
      </c>
      <c r="C1516" s="1" t="s">
        <v>47</v>
      </c>
      <c r="D1516" s="2">
        <v>42369</v>
      </c>
      <c r="E1516" s="13">
        <v>1582.1361299999999</v>
      </c>
    </row>
    <row r="1517" spans="1:5" x14ac:dyDescent="0.2">
      <c r="A1517" s="12">
        <v>2</v>
      </c>
      <c r="B1517" s="1" t="s">
        <v>7</v>
      </c>
      <c r="C1517" s="1" t="s">
        <v>47</v>
      </c>
      <c r="D1517" s="2">
        <v>42369</v>
      </c>
      <c r="E1517" s="13">
        <v>0.748</v>
      </c>
    </row>
    <row r="1518" spans="1:5" x14ac:dyDescent="0.2">
      <c r="A1518" s="12">
        <v>3</v>
      </c>
      <c r="B1518" s="1" t="s">
        <v>8</v>
      </c>
      <c r="C1518" s="1" t="s">
        <v>47</v>
      </c>
      <c r="D1518" s="2">
        <v>42369</v>
      </c>
      <c r="E1518" s="13">
        <v>1582.8841299999999</v>
      </c>
    </row>
    <row r="1519" spans="1:5" x14ac:dyDescent="0.2">
      <c r="A1519" s="12">
        <v>4</v>
      </c>
      <c r="B1519" s="1" t="s">
        <v>9</v>
      </c>
      <c r="C1519" s="1" t="s">
        <v>47</v>
      </c>
      <c r="D1519" s="2">
        <v>42369</v>
      </c>
      <c r="E1519" s="13"/>
    </row>
    <row r="1520" spans="1:5" x14ac:dyDescent="0.2">
      <c r="A1520" s="12">
        <v>5</v>
      </c>
      <c r="B1520" s="1" t="s">
        <v>10</v>
      </c>
      <c r="C1520" s="1" t="s">
        <v>47</v>
      </c>
      <c r="D1520" s="2">
        <v>42369</v>
      </c>
      <c r="E1520" s="13">
        <v>497.79500000000002</v>
      </c>
    </row>
    <row r="1521" spans="1:5" x14ac:dyDescent="0.2">
      <c r="A1521" s="12">
        <v>6</v>
      </c>
      <c r="B1521" s="1" t="s">
        <v>11</v>
      </c>
      <c r="C1521" s="1" t="s">
        <v>47</v>
      </c>
      <c r="D1521" s="2">
        <v>42369</v>
      </c>
      <c r="E1521" s="13">
        <v>2.0470000000000002</v>
      </c>
    </row>
    <row r="1522" spans="1:5" x14ac:dyDescent="0.2">
      <c r="A1522" s="12">
        <v>7</v>
      </c>
      <c r="B1522" s="1" t="s">
        <v>12</v>
      </c>
      <c r="C1522" s="1" t="s">
        <v>47</v>
      </c>
      <c r="D1522" s="2">
        <v>42369</v>
      </c>
      <c r="E1522" s="13">
        <v>94.626999999999995</v>
      </c>
    </row>
    <row r="1523" spans="1:5" x14ac:dyDescent="0.2">
      <c r="A1523" s="12">
        <v>8</v>
      </c>
      <c r="B1523" s="1" t="s">
        <v>13</v>
      </c>
      <c r="C1523" s="1" t="s">
        <v>47</v>
      </c>
      <c r="D1523" s="2">
        <v>42369</v>
      </c>
      <c r="E1523" s="13">
        <v>988.41512999999986</v>
      </c>
    </row>
    <row r="1524" spans="1:5" x14ac:dyDescent="0.2">
      <c r="A1524" s="12">
        <v>9</v>
      </c>
      <c r="B1524" s="1" t="s">
        <v>14</v>
      </c>
      <c r="C1524" s="1" t="s">
        <v>47</v>
      </c>
      <c r="D1524" s="2">
        <v>42369</v>
      </c>
      <c r="E1524" s="13">
        <v>1011.574</v>
      </c>
    </row>
    <row r="1525" spans="1:5" x14ac:dyDescent="0.2">
      <c r="A1525" s="12">
        <v>10</v>
      </c>
      <c r="B1525" s="1" t="s">
        <v>15</v>
      </c>
      <c r="C1525" s="1" t="s">
        <v>47</v>
      </c>
      <c r="D1525" s="2">
        <v>42369</v>
      </c>
      <c r="E1525" s="13">
        <v>6.141</v>
      </c>
    </row>
    <row r="1526" spans="1:5" x14ac:dyDescent="0.2">
      <c r="A1526" s="12">
        <v>11</v>
      </c>
      <c r="B1526" s="1" t="s">
        <v>16</v>
      </c>
      <c r="C1526" s="1" t="s">
        <v>47</v>
      </c>
      <c r="D1526" s="2">
        <v>42369</v>
      </c>
      <c r="E1526" s="13">
        <v>424.70554000000004</v>
      </c>
    </row>
    <row r="1527" spans="1:5" x14ac:dyDescent="0.2">
      <c r="A1527" s="12">
        <v>12</v>
      </c>
      <c r="B1527" s="1" t="s">
        <v>17</v>
      </c>
      <c r="C1527" s="1" t="s">
        <v>47</v>
      </c>
      <c r="D1527" s="2">
        <v>42369</v>
      </c>
      <c r="E1527" s="13">
        <v>397.74</v>
      </c>
    </row>
    <row r="1528" spans="1:5" x14ac:dyDescent="0.2">
      <c r="A1528" s="12">
        <v>13</v>
      </c>
      <c r="B1528" s="1" t="s">
        <v>18</v>
      </c>
      <c r="C1528" s="1" t="s">
        <v>47</v>
      </c>
      <c r="D1528" s="2">
        <v>42369</v>
      </c>
      <c r="E1528" s="13">
        <v>1044.68</v>
      </c>
    </row>
    <row r="1529" spans="1:5" x14ac:dyDescent="0.2">
      <c r="A1529" s="12">
        <v>14</v>
      </c>
      <c r="B1529" s="1" t="s">
        <v>19</v>
      </c>
      <c r="C1529" s="1" t="s">
        <v>47</v>
      </c>
      <c r="D1529" s="2">
        <v>42369</v>
      </c>
      <c r="E1529" s="13">
        <v>1442.42</v>
      </c>
    </row>
    <row r="1530" spans="1:5" x14ac:dyDescent="0.2">
      <c r="A1530" s="12">
        <v>17</v>
      </c>
      <c r="B1530" s="1" t="s">
        <v>20</v>
      </c>
      <c r="C1530" s="1" t="s">
        <v>47</v>
      </c>
      <c r="D1530" s="2">
        <v>42369</v>
      </c>
      <c r="E1530" s="14">
        <v>0.37556065458815363</v>
      </c>
    </row>
    <row r="1531" spans="1:5" x14ac:dyDescent="0.2">
      <c r="A1531" s="12">
        <v>15</v>
      </c>
      <c r="B1531" s="1" t="s">
        <v>21</v>
      </c>
      <c r="C1531" s="1" t="s">
        <v>47</v>
      </c>
      <c r="D1531" s="2">
        <v>42369</v>
      </c>
      <c r="E1531" s="13">
        <v>228.98099999999999</v>
      </c>
    </row>
    <row r="1532" spans="1:5" x14ac:dyDescent="0.2">
      <c r="A1532" s="12">
        <v>16</v>
      </c>
      <c r="B1532" s="1" t="s">
        <v>22</v>
      </c>
      <c r="C1532" s="1" t="s">
        <v>47</v>
      </c>
      <c r="D1532" s="2">
        <v>42369</v>
      </c>
      <c r="E1532" s="13">
        <v>136.86048000000002</v>
      </c>
    </row>
    <row r="1533" spans="1:5" x14ac:dyDescent="0.2">
      <c r="A1533" s="12">
        <v>18</v>
      </c>
      <c r="B1533" s="1" t="s">
        <v>23</v>
      </c>
      <c r="C1533" s="1" t="s">
        <v>47</v>
      </c>
      <c r="D1533" s="2">
        <v>42369</v>
      </c>
      <c r="E1533" s="15">
        <v>1.6730980338517005</v>
      </c>
    </row>
    <row r="1534" spans="1:5" x14ac:dyDescent="0.2">
      <c r="A1534" s="12">
        <v>1</v>
      </c>
      <c r="B1534" s="1" t="s">
        <v>5</v>
      </c>
      <c r="C1534" s="1" t="s">
        <v>48</v>
      </c>
      <c r="D1534" s="2">
        <v>42369</v>
      </c>
      <c r="E1534" s="13">
        <v>469.46800000000002</v>
      </c>
    </row>
    <row r="1535" spans="1:5" x14ac:dyDescent="0.2">
      <c r="A1535" s="12">
        <v>2</v>
      </c>
      <c r="B1535" s="1" t="s">
        <v>7</v>
      </c>
      <c r="C1535" s="1" t="s">
        <v>48</v>
      </c>
      <c r="D1535" s="2">
        <v>42369</v>
      </c>
      <c r="E1535" s="13">
        <v>495.86599999999999</v>
      </c>
    </row>
    <row r="1536" spans="1:5" x14ac:dyDescent="0.2">
      <c r="A1536" s="12">
        <v>3</v>
      </c>
      <c r="B1536" s="1" t="s">
        <v>8</v>
      </c>
      <c r="C1536" s="1" t="s">
        <v>48</v>
      </c>
      <c r="D1536" s="2">
        <v>42369</v>
      </c>
      <c r="E1536" s="13">
        <v>965.33399999999995</v>
      </c>
    </row>
    <row r="1537" spans="1:5" x14ac:dyDescent="0.2">
      <c r="A1537" s="12">
        <v>4</v>
      </c>
      <c r="B1537" s="1" t="s">
        <v>9</v>
      </c>
      <c r="C1537" s="1" t="s">
        <v>48</v>
      </c>
      <c r="D1537" s="2">
        <v>42369</v>
      </c>
      <c r="E1537" s="13">
        <v>51.527999999999999</v>
      </c>
    </row>
    <row r="1538" spans="1:5" x14ac:dyDescent="0.2">
      <c r="A1538" s="12">
        <v>5</v>
      </c>
      <c r="B1538" s="1" t="s">
        <v>10</v>
      </c>
      <c r="C1538" s="1" t="s">
        <v>48</v>
      </c>
      <c r="D1538" s="2">
        <v>42369</v>
      </c>
      <c r="E1538" s="13">
        <v>479.661</v>
      </c>
    </row>
    <row r="1539" spans="1:5" x14ac:dyDescent="0.2">
      <c r="A1539" s="12">
        <v>6</v>
      </c>
      <c r="B1539" s="1" t="s">
        <v>11</v>
      </c>
      <c r="C1539" s="1" t="s">
        <v>48</v>
      </c>
      <c r="D1539" s="2">
        <v>42369</v>
      </c>
      <c r="E1539" s="13">
        <v>10.239000000000001</v>
      </c>
    </row>
    <row r="1540" spans="1:5" x14ac:dyDescent="0.2">
      <c r="A1540" s="12">
        <v>7</v>
      </c>
      <c r="B1540" s="1" t="s">
        <v>12</v>
      </c>
      <c r="C1540" s="1" t="s">
        <v>48</v>
      </c>
      <c r="D1540" s="2">
        <v>42369</v>
      </c>
      <c r="E1540" s="13">
        <v>83.519000000000005</v>
      </c>
    </row>
    <row r="1541" spans="1:5" x14ac:dyDescent="0.2">
      <c r="A1541" s="12">
        <v>8</v>
      </c>
      <c r="B1541" s="1" t="s">
        <v>13</v>
      </c>
      <c r="C1541" s="1" t="s">
        <v>48</v>
      </c>
      <c r="D1541" s="2">
        <v>42369</v>
      </c>
      <c r="E1541" s="13">
        <v>340.387</v>
      </c>
    </row>
    <row r="1542" spans="1:5" x14ac:dyDescent="0.2">
      <c r="A1542" s="12">
        <v>9</v>
      </c>
      <c r="B1542" s="1" t="s">
        <v>14</v>
      </c>
      <c r="C1542" s="1" t="s">
        <v>48</v>
      </c>
      <c r="D1542" s="2">
        <v>42369</v>
      </c>
      <c r="E1542" s="13">
        <v>69.421999999999997</v>
      </c>
    </row>
    <row r="1543" spans="1:5" x14ac:dyDescent="0.2">
      <c r="A1543" s="12">
        <v>10</v>
      </c>
      <c r="B1543" s="1" t="s">
        <v>15</v>
      </c>
      <c r="C1543" s="1" t="s">
        <v>48</v>
      </c>
      <c r="D1543" s="2">
        <v>42369</v>
      </c>
      <c r="E1543" s="13">
        <v>16.03</v>
      </c>
    </row>
    <row r="1544" spans="1:5" x14ac:dyDescent="0.2">
      <c r="A1544" s="12">
        <v>11</v>
      </c>
      <c r="B1544" s="1" t="s">
        <v>16</v>
      </c>
      <c r="C1544" s="1" t="s">
        <v>48</v>
      </c>
      <c r="D1544" s="2">
        <v>42369</v>
      </c>
      <c r="E1544" s="13">
        <v>19483.73</v>
      </c>
    </row>
    <row r="1545" spans="1:5" x14ac:dyDescent="0.2">
      <c r="A1545" s="12">
        <v>12</v>
      </c>
      <c r="B1545" s="1" t="s">
        <v>17</v>
      </c>
      <c r="C1545" s="1" t="s">
        <v>48</v>
      </c>
      <c r="D1545" s="2">
        <v>42369</v>
      </c>
      <c r="E1545" s="13">
        <v>18602.391</v>
      </c>
    </row>
    <row r="1546" spans="1:5" x14ac:dyDescent="0.2">
      <c r="A1546" s="12">
        <v>13</v>
      </c>
      <c r="B1546" s="1" t="s">
        <v>18</v>
      </c>
      <c r="C1546" s="1" t="s">
        <v>48</v>
      </c>
      <c r="D1546" s="2">
        <v>42369</v>
      </c>
      <c r="E1546" s="13">
        <v>966.79200000000003</v>
      </c>
    </row>
    <row r="1547" spans="1:5" x14ac:dyDescent="0.2">
      <c r="A1547" s="12">
        <v>14</v>
      </c>
      <c r="B1547" s="1" t="s">
        <v>19</v>
      </c>
      <c r="C1547" s="1" t="s">
        <v>48</v>
      </c>
      <c r="D1547" s="2">
        <v>42369</v>
      </c>
      <c r="E1547" s="13">
        <v>19569.183000000001</v>
      </c>
    </row>
    <row r="1548" spans="1:5" x14ac:dyDescent="0.2">
      <c r="A1548" s="12">
        <v>17</v>
      </c>
      <c r="B1548" s="1" t="s">
        <v>20</v>
      </c>
      <c r="C1548" s="1" t="s">
        <v>48</v>
      </c>
      <c r="D1548" s="2">
        <v>42369</v>
      </c>
      <c r="E1548" s="14">
        <v>0.64738940097417064</v>
      </c>
    </row>
    <row r="1549" spans="1:5" x14ac:dyDescent="0.2">
      <c r="A1549" s="12">
        <v>15</v>
      </c>
      <c r="B1549" s="1" t="s">
        <v>21</v>
      </c>
      <c r="C1549" s="1" t="s">
        <v>48</v>
      </c>
      <c r="D1549" s="2">
        <v>42369</v>
      </c>
      <c r="E1549" s="13">
        <v>961.31799999999998</v>
      </c>
    </row>
    <row r="1550" spans="1:5" x14ac:dyDescent="0.2">
      <c r="A1550" s="12">
        <v>16</v>
      </c>
      <c r="B1550" s="1" t="s">
        <v>22</v>
      </c>
      <c r="C1550" s="1" t="s">
        <v>48</v>
      </c>
      <c r="D1550" s="2">
        <v>42369</v>
      </c>
      <c r="E1550" s="13">
        <v>730</v>
      </c>
    </row>
    <row r="1551" spans="1:5" x14ac:dyDescent="0.2">
      <c r="A1551" s="12">
        <v>18</v>
      </c>
      <c r="B1551" s="1" t="s">
        <v>23</v>
      </c>
      <c r="C1551" s="1" t="s">
        <v>48</v>
      </c>
      <c r="D1551" s="2">
        <v>42369</v>
      </c>
      <c r="E1551" s="15">
        <v>1.3168739726027396</v>
      </c>
    </row>
    <row r="1552" spans="1:5" x14ac:dyDescent="0.2">
      <c r="A1552" s="12">
        <v>1</v>
      </c>
      <c r="B1552" s="1" t="s">
        <v>5</v>
      </c>
      <c r="C1552" s="1" t="s">
        <v>49</v>
      </c>
      <c r="D1552" s="2">
        <v>42369</v>
      </c>
      <c r="E1552" s="13">
        <v>14919.77398</v>
      </c>
    </row>
    <row r="1553" spans="1:5" x14ac:dyDescent="0.2">
      <c r="A1553" s="12">
        <v>2</v>
      </c>
      <c r="B1553" s="1" t="s">
        <v>7</v>
      </c>
      <c r="C1553" s="1" t="s">
        <v>49</v>
      </c>
      <c r="D1553" s="2">
        <v>42369</v>
      </c>
      <c r="E1553" s="13">
        <v>7608.0919000000004</v>
      </c>
    </row>
    <row r="1554" spans="1:5" x14ac:dyDescent="0.2">
      <c r="A1554" s="12">
        <v>3</v>
      </c>
      <c r="B1554" s="1" t="s">
        <v>8</v>
      </c>
      <c r="C1554" s="1" t="s">
        <v>49</v>
      </c>
      <c r="D1554" s="2">
        <v>42369</v>
      </c>
      <c r="E1554" s="13">
        <v>22527.865880000001</v>
      </c>
    </row>
    <row r="1555" spans="1:5" x14ac:dyDescent="0.2">
      <c r="A1555" s="12">
        <v>4</v>
      </c>
      <c r="B1555" s="1" t="s">
        <v>9</v>
      </c>
      <c r="C1555" s="1" t="s">
        <v>49</v>
      </c>
      <c r="D1555" s="2">
        <v>42369</v>
      </c>
      <c r="E1555" s="13">
        <v>6.3060200000000002</v>
      </c>
    </row>
    <row r="1556" spans="1:5" x14ac:dyDescent="0.2">
      <c r="A1556" s="12">
        <v>5</v>
      </c>
      <c r="B1556" s="1" t="s">
        <v>10</v>
      </c>
      <c r="C1556" s="1" t="s">
        <v>49</v>
      </c>
      <c r="D1556" s="2">
        <v>42369</v>
      </c>
      <c r="E1556" s="13">
        <v>14555.843060000001</v>
      </c>
    </row>
    <row r="1557" spans="1:5" x14ac:dyDescent="0.2">
      <c r="A1557" s="12">
        <v>6</v>
      </c>
      <c r="B1557" s="1" t="s">
        <v>11</v>
      </c>
      <c r="C1557" s="1" t="s">
        <v>49</v>
      </c>
      <c r="D1557" s="2">
        <v>42369</v>
      </c>
      <c r="E1557" s="13">
        <v>254.41567999999998</v>
      </c>
    </row>
    <row r="1558" spans="1:5" x14ac:dyDescent="0.2">
      <c r="A1558" s="12">
        <v>7</v>
      </c>
      <c r="B1558" s="1" t="s">
        <v>12</v>
      </c>
      <c r="C1558" s="1" t="s">
        <v>49</v>
      </c>
      <c r="D1558" s="2">
        <v>42369</v>
      </c>
      <c r="E1558" s="13">
        <v>570.42832999999996</v>
      </c>
    </row>
    <row r="1559" spans="1:5" x14ac:dyDescent="0.2">
      <c r="A1559" s="12">
        <v>8</v>
      </c>
      <c r="B1559" s="1" t="s">
        <v>13</v>
      </c>
      <c r="C1559" s="1" t="s">
        <v>49</v>
      </c>
      <c r="D1559" s="2">
        <v>42369</v>
      </c>
      <c r="E1559" s="13">
        <v>7140.8727900000031</v>
      </c>
    </row>
    <row r="1560" spans="1:5" x14ac:dyDescent="0.2">
      <c r="A1560" s="12">
        <v>9</v>
      </c>
      <c r="B1560" s="1" t="s">
        <v>14</v>
      </c>
      <c r="C1560" s="1" t="s">
        <v>49</v>
      </c>
      <c r="D1560" s="2">
        <v>42369</v>
      </c>
      <c r="E1560" s="13">
        <v>5272.4384</v>
      </c>
    </row>
    <row r="1561" spans="1:5" x14ac:dyDescent="0.2">
      <c r="A1561" s="12">
        <v>10</v>
      </c>
      <c r="B1561" s="1" t="s">
        <v>15</v>
      </c>
      <c r="C1561" s="1" t="s">
        <v>49</v>
      </c>
      <c r="D1561" s="2">
        <v>42369</v>
      </c>
      <c r="E1561" s="13">
        <v>1006.4020400000001</v>
      </c>
    </row>
    <row r="1562" spans="1:5" x14ac:dyDescent="0.2">
      <c r="A1562" s="12">
        <v>11</v>
      </c>
      <c r="B1562" s="1" t="s">
        <v>16</v>
      </c>
      <c r="C1562" s="1" t="s">
        <v>49</v>
      </c>
      <c r="D1562" s="2">
        <v>42369</v>
      </c>
      <c r="E1562" s="13">
        <v>18700.515410000004</v>
      </c>
    </row>
    <row r="1563" spans="1:5" x14ac:dyDescent="0.2">
      <c r="A1563" s="12">
        <v>12</v>
      </c>
      <c r="B1563" s="1" t="s">
        <v>17</v>
      </c>
      <c r="C1563" s="1" t="s">
        <v>49</v>
      </c>
      <c r="D1563" s="2">
        <v>42369</v>
      </c>
      <c r="E1563" s="13">
        <v>4597.0710199999994</v>
      </c>
    </row>
    <row r="1564" spans="1:5" x14ac:dyDescent="0.2">
      <c r="A1564" s="12">
        <v>13</v>
      </c>
      <c r="B1564" s="1" t="s">
        <v>18</v>
      </c>
      <c r="C1564" s="1" t="s">
        <v>49</v>
      </c>
      <c r="D1564" s="2">
        <v>42369</v>
      </c>
      <c r="E1564" s="13">
        <v>20382.284829999997</v>
      </c>
    </row>
    <row r="1565" spans="1:5" x14ac:dyDescent="0.2">
      <c r="A1565" s="12">
        <v>14</v>
      </c>
      <c r="B1565" s="1" t="s">
        <v>19</v>
      </c>
      <c r="C1565" s="1" t="s">
        <v>49</v>
      </c>
      <c r="D1565" s="2">
        <v>42369</v>
      </c>
      <c r="E1565" s="13">
        <v>24979.35585</v>
      </c>
    </row>
    <row r="1566" spans="1:5" x14ac:dyDescent="0.2">
      <c r="A1566" s="12">
        <v>17</v>
      </c>
      <c r="B1566" s="1" t="s">
        <v>20</v>
      </c>
      <c r="C1566" s="1" t="s">
        <v>49</v>
      </c>
      <c r="D1566" s="2">
        <v>42369</v>
      </c>
      <c r="E1566" s="14">
        <v>0.68302044996017164</v>
      </c>
    </row>
    <row r="1567" spans="1:5" x14ac:dyDescent="0.2">
      <c r="A1567" s="12">
        <v>15</v>
      </c>
      <c r="B1567" s="1" t="s">
        <v>21</v>
      </c>
      <c r="C1567" s="1" t="s">
        <v>49</v>
      </c>
      <c r="D1567" s="2">
        <v>42369</v>
      </c>
      <c r="E1567" s="13">
        <v>11453.746999999999</v>
      </c>
    </row>
    <row r="1568" spans="1:5" x14ac:dyDescent="0.2">
      <c r="A1568" s="12">
        <v>16</v>
      </c>
      <c r="B1568" s="1" t="s">
        <v>22</v>
      </c>
      <c r="C1568" s="1" t="s">
        <v>49</v>
      </c>
      <c r="D1568" s="2">
        <v>42369</v>
      </c>
      <c r="E1568" s="13">
        <v>2530.73992</v>
      </c>
    </row>
    <row r="1569" spans="1:5" x14ac:dyDescent="0.2">
      <c r="A1569" s="12">
        <v>18</v>
      </c>
      <c r="B1569" s="1" t="s">
        <v>23</v>
      </c>
      <c r="C1569" s="1" t="s">
        <v>49</v>
      </c>
      <c r="D1569" s="2">
        <v>42369</v>
      </c>
      <c r="E1569" s="15">
        <v>4.5258491042414191</v>
      </c>
    </row>
    <row r="1570" spans="1:5" x14ac:dyDescent="0.2">
      <c r="A1570" s="12">
        <v>1</v>
      </c>
      <c r="B1570" s="1" t="s">
        <v>5</v>
      </c>
      <c r="C1570" s="1" t="s">
        <v>50</v>
      </c>
      <c r="D1570" s="2">
        <v>42369</v>
      </c>
      <c r="E1570" s="13">
        <v>7676.0460000000003</v>
      </c>
    </row>
    <row r="1571" spans="1:5" x14ac:dyDescent="0.2">
      <c r="A1571" s="12">
        <v>2</v>
      </c>
      <c r="B1571" s="1" t="s">
        <v>7</v>
      </c>
      <c r="C1571" s="1" t="s">
        <v>50</v>
      </c>
      <c r="D1571" s="2">
        <v>42369</v>
      </c>
      <c r="E1571" s="13">
        <v>358</v>
      </c>
    </row>
    <row r="1572" spans="1:5" x14ac:dyDescent="0.2">
      <c r="A1572" s="12">
        <v>3</v>
      </c>
      <c r="B1572" s="1" t="s">
        <v>8</v>
      </c>
      <c r="C1572" s="1" t="s">
        <v>50</v>
      </c>
      <c r="D1572" s="2">
        <v>42369</v>
      </c>
      <c r="E1572" s="13">
        <v>8034.0460000000003</v>
      </c>
    </row>
    <row r="1573" spans="1:5" x14ac:dyDescent="0.2">
      <c r="A1573" s="12">
        <v>4</v>
      </c>
      <c r="B1573" s="1" t="s">
        <v>9</v>
      </c>
      <c r="C1573" s="1" t="s">
        <v>50</v>
      </c>
      <c r="D1573" s="2">
        <v>42369</v>
      </c>
      <c r="E1573" s="13"/>
    </row>
    <row r="1574" spans="1:5" x14ac:dyDescent="0.2">
      <c r="A1574" s="12">
        <v>5</v>
      </c>
      <c r="B1574" s="1" t="s">
        <v>10</v>
      </c>
      <c r="C1574" s="1" t="s">
        <v>50</v>
      </c>
      <c r="D1574" s="2">
        <v>42369</v>
      </c>
      <c r="E1574" s="13">
        <v>6103.9769999999999</v>
      </c>
    </row>
    <row r="1575" spans="1:5" x14ac:dyDescent="0.2">
      <c r="A1575" s="12">
        <v>6</v>
      </c>
      <c r="B1575" s="1" t="s">
        <v>11</v>
      </c>
      <c r="C1575" s="1" t="s">
        <v>50</v>
      </c>
      <c r="D1575" s="2">
        <v>42369</v>
      </c>
      <c r="E1575" s="13">
        <v>11.458</v>
      </c>
    </row>
    <row r="1576" spans="1:5" x14ac:dyDescent="0.2">
      <c r="A1576" s="12">
        <v>7</v>
      </c>
      <c r="B1576" s="1" t="s">
        <v>12</v>
      </c>
      <c r="C1576" s="1" t="s">
        <v>50</v>
      </c>
      <c r="D1576" s="2">
        <v>42369</v>
      </c>
      <c r="E1576" s="13">
        <v>1185.5640000000001</v>
      </c>
    </row>
    <row r="1577" spans="1:5" x14ac:dyDescent="0.2">
      <c r="A1577" s="12">
        <v>8</v>
      </c>
      <c r="B1577" s="1" t="s">
        <v>13</v>
      </c>
      <c r="C1577" s="1" t="s">
        <v>50</v>
      </c>
      <c r="D1577" s="2">
        <v>42369</v>
      </c>
      <c r="E1577" s="13">
        <v>733.04700000000003</v>
      </c>
    </row>
    <row r="1578" spans="1:5" x14ac:dyDescent="0.2">
      <c r="A1578" s="12">
        <v>9</v>
      </c>
      <c r="B1578" s="1" t="s">
        <v>14</v>
      </c>
      <c r="C1578" s="1" t="s">
        <v>50</v>
      </c>
      <c r="D1578" s="2">
        <v>42369</v>
      </c>
      <c r="E1578" s="13">
        <v>5590.9120000000003</v>
      </c>
    </row>
    <row r="1579" spans="1:5" x14ac:dyDescent="0.2">
      <c r="A1579" s="12">
        <v>10</v>
      </c>
      <c r="B1579" s="1" t="s">
        <v>15</v>
      </c>
      <c r="C1579" s="1" t="s">
        <v>50</v>
      </c>
      <c r="D1579" s="2">
        <v>42369</v>
      </c>
      <c r="E1579" s="13">
        <v>34.374430000000004</v>
      </c>
    </row>
    <row r="1580" spans="1:5" x14ac:dyDescent="0.2">
      <c r="A1580" s="12">
        <v>11</v>
      </c>
      <c r="B1580" s="1" t="s">
        <v>16</v>
      </c>
      <c r="C1580" s="1" t="s">
        <v>50</v>
      </c>
      <c r="D1580" s="2">
        <v>42369</v>
      </c>
      <c r="E1580" s="13">
        <v>1245.5529999999997</v>
      </c>
    </row>
    <row r="1581" spans="1:5" x14ac:dyDescent="0.2">
      <c r="A1581" s="12">
        <v>12</v>
      </c>
      <c r="B1581" s="1" t="s">
        <v>17</v>
      </c>
      <c r="C1581" s="1" t="s">
        <v>50</v>
      </c>
      <c r="D1581" s="2">
        <v>42369</v>
      </c>
      <c r="E1581" s="13">
        <v>4111.3940000000002</v>
      </c>
    </row>
    <row r="1582" spans="1:5" x14ac:dyDescent="0.2">
      <c r="A1582" s="12">
        <v>13</v>
      </c>
      <c r="B1582" s="1" t="s">
        <v>18</v>
      </c>
      <c r="C1582" s="1" t="s">
        <v>50</v>
      </c>
      <c r="D1582" s="2">
        <v>42369</v>
      </c>
      <c r="E1582" s="13">
        <v>2759.4450000000002</v>
      </c>
    </row>
    <row r="1583" spans="1:5" x14ac:dyDescent="0.2">
      <c r="A1583" s="12">
        <v>14</v>
      </c>
      <c r="B1583" s="1" t="s">
        <v>19</v>
      </c>
      <c r="C1583" s="1" t="s">
        <v>50</v>
      </c>
      <c r="D1583" s="2">
        <v>42369</v>
      </c>
      <c r="E1583" s="13">
        <v>6870.8389999999999</v>
      </c>
    </row>
    <row r="1584" spans="1:5" x14ac:dyDescent="0.2">
      <c r="A1584" s="12">
        <v>17</v>
      </c>
      <c r="B1584" s="1" t="s">
        <v>20</v>
      </c>
      <c r="C1584" s="1" t="s">
        <v>50</v>
      </c>
      <c r="D1584" s="2">
        <v>42369</v>
      </c>
      <c r="E1584" s="14">
        <v>0.90875743056487357</v>
      </c>
    </row>
    <row r="1585" spans="1:5" x14ac:dyDescent="0.2">
      <c r="A1585" s="12">
        <v>15</v>
      </c>
      <c r="B1585" s="1" t="s">
        <v>21</v>
      </c>
      <c r="C1585" s="1" t="s">
        <v>50</v>
      </c>
      <c r="D1585" s="2">
        <v>42369</v>
      </c>
      <c r="E1585" s="13">
        <v>2174.6289999999999</v>
      </c>
    </row>
    <row r="1586" spans="1:5" x14ac:dyDescent="0.2">
      <c r="A1586" s="12">
        <v>16</v>
      </c>
      <c r="B1586" s="1" t="s">
        <v>22</v>
      </c>
      <c r="C1586" s="1" t="s">
        <v>50</v>
      </c>
      <c r="D1586" s="2">
        <v>42369</v>
      </c>
      <c r="E1586" s="13">
        <v>1476.3735200000001</v>
      </c>
    </row>
    <row r="1587" spans="1:5" x14ac:dyDescent="0.2">
      <c r="A1587" s="12">
        <v>18</v>
      </c>
      <c r="B1587" s="1" t="s">
        <v>23</v>
      </c>
      <c r="C1587" s="1" t="s">
        <v>50</v>
      </c>
      <c r="D1587" s="2">
        <v>42369</v>
      </c>
      <c r="E1587" s="15">
        <v>1.4729531318063738</v>
      </c>
    </row>
    <row r="1588" spans="1:5" x14ac:dyDescent="0.2">
      <c r="A1588" s="12">
        <v>1</v>
      </c>
      <c r="B1588" s="1" t="s">
        <v>5</v>
      </c>
      <c r="C1588" s="1" t="s">
        <v>86</v>
      </c>
      <c r="D1588" s="2">
        <v>42369</v>
      </c>
      <c r="E1588" s="13">
        <v>1029.269</v>
      </c>
    </row>
    <row r="1589" spans="1:5" x14ac:dyDescent="0.2">
      <c r="A1589" s="12">
        <v>2</v>
      </c>
      <c r="B1589" s="1" t="s">
        <v>7</v>
      </c>
      <c r="C1589" s="1" t="s">
        <v>86</v>
      </c>
      <c r="D1589" s="2">
        <v>42369</v>
      </c>
      <c r="E1589" s="13">
        <v>5.1580000000000004</v>
      </c>
    </row>
    <row r="1590" spans="1:5" x14ac:dyDescent="0.2">
      <c r="A1590" s="12">
        <v>3</v>
      </c>
      <c r="B1590" s="1" t="s">
        <v>8</v>
      </c>
      <c r="C1590" s="1" t="s">
        <v>86</v>
      </c>
      <c r="D1590" s="2">
        <v>42369</v>
      </c>
      <c r="E1590" s="13">
        <v>1034.4269999999999</v>
      </c>
    </row>
    <row r="1591" spans="1:5" x14ac:dyDescent="0.2">
      <c r="A1591" s="12">
        <v>4</v>
      </c>
      <c r="B1591" s="1" t="s">
        <v>9</v>
      </c>
      <c r="C1591" s="1" t="s">
        <v>86</v>
      </c>
      <c r="D1591" s="2">
        <v>42369</v>
      </c>
      <c r="E1591" s="13"/>
    </row>
    <row r="1592" spans="1:5" x14ac:dyDescent="0.2">
      <c r="A1592" s="12">
        <v>5</v>
      </c>
      <c r="B1592" s="1" t="s">
        <v>10</v>
      </c>
      <c r="C1592" s="1" t="s">
        <v>86</v>
      </c>
      <c r="D1592" s="2">
        <v>42369</v>
      </c>
      <c r="E1592" s="13">
        <v>636.06200000000001</v>
      </c>
    </row>
    <row r="1593" spans="1:5" x14ac:dyDescent="0.2">
      <c r="A1593" s="12">
        <v>6</v>
      </c>
      <c r="B1593" s="1" t="s">
        <v>11</v>
      </c>
      <c r="C1593" s="1" t="s">
        <v>86</v>
      </c>
      <c r="D1593" s="2">
        <v>42369</v>
      </c>
      <c r="E1593" s="13">
        <v>3.2290000000000001</v>
      </c>
    </row>
    <row r="1594" spans="1:5" x14ac:dyDescent="0.2">
      <c r="A1594" s="12">
        <v>7</v>
      </c>
      <c r="B1594" s="1" t="s">
        <v>12</v>
      </c>
      <c r="C1594" s="1" t="s">
        <v>86</v>
      </c>
      <c r="D1594" s="2">
        <v>42369</v>
      </c>
      <c r="E1594" s="13">
        <v>80.066000000000003</v>
      </c>
    </row>
    <row r="1595" spans="1:5" x14ac:dyDescent="0.2">
      <c r="A1595" s="12">
        <v>8</v>
      </c>
      <c r="B1595" s="1" t="s">
        <v>13</v>
      </c>
      <c r="C1595" s="1" t="s">
        <v>86</v>
      </c>
      <c r="D1595" s="2">
        <v>42369</v>
      </c>
      <c r="E1595" s="13">
        <v>315.07</v>
      </c>
    </row>
    <row r="1596" spans="1:5" x14ac:dyDescent="0.2">
      <c r="A1596" s="12">
        <v>9</v>
      </c>
      <c r="B1596" s="1" t="s">
        <v>14</v>
      </c>
      <c r="C1596" s="1" t="s">
        <v>86</v>
      </c>
      <c r="D1596" s="2">
        <v>42369</v>
      </c>
      <c r="E1596" s="13">
        <v>342.13400000000001</v>
      </c>
    </row>
    <row r="1597" spans="1:5" x14ac:dyDescent="0.2">
      <c r="A1597" s="12">
        <v>10</v>
      </c>
      <c r="B1597" s="1" t="s">
        <v>15</v>
      </c>
      <c r="C1597" s="1" t="s">
        <v>86</v>
      </c>
      <c r="D1597" s="2">
        <v>42369</v>
      </c>
      <c r="E1597" s="13">
        <v>10.31</v>
      </c>
    </row>
    <row r="1598" spans="1:5" x14ac:dyDescent="0.2">
      <c r="A1598" s="12">
        <v>11</v>
      </c>
      <c r="B1598" s="1" t="s">
        <v>16</v>
      </c>
      <c r="C1598" s="1" t="s">
        <v>86</v>
      </c>
      <c r="D1598" s="2">
        <v>42369</v>
      </c>
      <c r="E1598" s="13">
        <v>713.30399999999997</v>
      </c>
    </row>
    <row r="1599" spans="1:5" x14ac:dyDescent="0.2">
      <c r="A1599" s="12">
        <v>12</v>
      </c>
      <c r="B1599" s="1" t="s">
        <v>17</v>
      </c>
      <c r="C1599" s="1" t="s">
        <v>86</v>
      </c>
      <c r="D1599" s="2">
        <v>42369</v>
      </c>
      <c r="E1599" s="13">
        <v>260.404</v>
      </c>
    </row>
    <row r="1600" spans="1:5" x14ac:dyDescent="0.2">
      <c r="A1600" s="12">
        <v>13</v>
      </c>
      <c r="B1600" s="1" t="s">
        <v>18</v>
      </c>
      <c r="C1600" s="1" t="s">
        <v>86</v>
      </c>
      <c r="D1600" s="2">
        <v>42369</v>
      </c>
      <c r="E1600" s="13">
        <v>805.34299999999996</v>
      </c>
    </row>
    <row r="1601" spans="1:5" x14ac:dyDescent="0.2">
      <c r="A1601" s="12">
        <v>14</v>
      </c>
      <c r="B1601" s="1" t="s">
        <v>19</v>
      </c>
      <c r="C1601" s="1" t="s">
        <v>86</v>
      </c>
      <c r="D1601" s="2">
        <v>42369</v>
      </c>
      <c r="E1601" s="13">
        <v>1065.7470000000001</v>
      </c>
    </row>
    <row r="1602" spans="1:5" x14ac:dyDescent="0.2">
      <c r="A1602" s="12">
        <v>17</v>
      </c>
      <c r="B1602" s="1" t="s">
        <v>20</v>
      </c>
      <c r="C1602" s="1" t="s">
        <v>86</v>
      </c>
      <c r="D1602" s="2">
        <v>42369</v>
      </c>
      <c r="E1602" s="14">
        <v>0.69541591625121923</v>
      </c>
    </row>
    <row r="1603" spans="1:5" x14ac:dyDescent="0.2">
      <c r="A1603" s="12">
        <v>15</v>
      </c>
      <c r="B1603" s="1" t="s">
        <v>21</v>
      </c>
      <c r="C1603" s="1" t="s">
        <v>86</v>
      </c>
      <c r="D1603" s="2">
        <v>42369</v>
      </c>
      <c r="E1603" s="13">
        <v>553.50400000000002</v>
      </c>
    </row>
    <row r="1604" spans="1:5" x14ac:dyDescent="0.2">
      <c r="A1604" s="12">
        <v>16</v>
      </c>
      <c r="B1604" s="1" t="s">
        <v>22</v>
      </c>
      <c r="C1604" s="1" t="s">
        <v>86</v>
      </c>
      <c r="D1604" s="2">
        <v>42369</v>
      </c>
      <c r="E1604" s="13">
        <v>395.32056799999998</v>
      </c>
    </row>
    <row r="1605" spans="1:5" x14ac:dyDescent="0.2">
      <c r="A1605" s="12">
        <v>18</v>
      </c>
      <c r="B1605" s="1" t="s">
        <v>23</v>
      </c>
      <c r="C1605" s="1" t="s">
        <v>86</v>
      </c>
      <c r="D1605" s="2">
        <v>42369</v>
      </c>
      <c r="E1605" s="15">
        <v>1.400139645655877</v>
      </c>
    </row>
    <row r="1606" spans="1:5" x14ac:dyDescent="0.2">
      <c r="A1606" s="12">
        <v>1</v>
      </c>
      <c r="B1606" s="1" t="s">
        <v>5</v>
      </c>
      <c r="C1606" s="1" t="s">
        <v>51</v>
      </c>
      <c r="D1606" s="2">
        <v>42369</v>
      </c>
      <c r="E1606" s="13">
        <v>864.12300000000005</v>
      </c>
    </row>
    <row r="1607" spans="1:5" x14ac:dyDescent="0.2">
      <c r="A1607" s="12">
        <v>2</v>
      </c>
      <c r="B1607" s="1" t="s">
        <v>7</v>
      </c>
      <c r="C1607" s="1" t="s">
        <v>51</v>
      </c>
      <c r="D1607" s="2">
        <v>42369</v>
      </c>
      <c r="E1607" s="13">
        <v>2.899</v>
      </c>
    </row>
    <row r="1608" spans="1:5" x14ac:dyDescent="0.2">
      <c r="A1608" s="12">
        <v>3</v>
      </c>
      <c r="B1608" s="1" t="s">
        <v>8</v>
      </c>
      <c r="C1608" s="1" t="s">
        <v>51</v>
      </c>
      <c r="D1608" s="2">
        <v>42369</v>
      </c>
      <c r="E1608" s="13">
        <v>867.02200000000005</v>
      </c>
    </row>
    <row r="1609" spans="1:5" x14ac:dyDescent="0.2">
      <c r="A1609" s="12">
        <v>4</v>
      </c>
      <c r="B1609" s="1" t="s">
        <v>9</v>
      </c>
      <c r="C1609" s="1" t="s">
        <v>51</v>
      </c>
      <c r="D1609" s="2">
        <v>42369</v>
      </c>
      <c r="E1609" s="13"/>
    </row>
    <row r="1610" spans="1:5" x14ac:dyDescent="0.2">
      <c r="A1610" s="12">
        <v>5</v>
      </c>
      <c r="B1610" s="1" t="s">
        <v>10</v>
      </c>
      <c r="C1610" s="1" t="s">
        <v>51</v>
      </c>
      <c r="D1610" s="2">
        <v>42369</v>
      </c>
      <c r="E1610" s="13">
        <v>503.29500000000002</v>
      </c>
    </row>
    <row r="1611" spans="1:5" x14ac:dyDescent="0.2">
      <c r="A1611" s="12">
        <v>6</v>
      </c>
      <c r="B1611" s="1" t="s">
        <v>11</v>
      </c>
      <c r="C1611" s="1" t="s">
        <v>51</v>
      </c>
      <c r="D1611" s="2">
        <v>42369</v>
      </c>
      <c r="E1611" s="13"/>
    </row>
    <row r="1612" spans="1:5" x14ac:dyDescent="0.2">
      <c r="A1612" s="12">
        <v>7</v>
      </c>
      <c r="B1612" s="1" t="s">
        <v>12</v>
      </c>
      <c r="C1612" s="1" t="s">
        <v>51</v>
      </c>
      <c r="D1612" s="2">
        <v>42369</v>
      </c>
      <c r="E1612" s="13"/>
    </row>
    <row r="1613" spans="1:5" x14ac:dyDescent="0.2">
      <c r="A1613" s="12">
        <v>8</v>
      </c>
      <c r="B1613" s="1" t="s">
        <v>13</v>
      </c>
      <c r="C1613" s="1" t="s">
        <v>51</v>
      </c>
      <c r="D1613" s="2">
        <v>42369</v>
      </c>
      <c r="E1613" s="13">
        <v>363.72699999999998</v>
      </c>
    </row>
    <row r="1614" spans="1:5" x14ac:dyDescent="0.2">
      <c r="A1614" s="12">
        <v>9</v>
      </c>
      <c r="B1614" s="1" t="s">
        <v>14</v>
      </c>
      <c r="C1614" s="1" t="s">
        <v>51</v>
      </c>
      <c r="D1614" s="2">
        <v>42369</v>
      </c>
      <c r="E1614" s="13">
        <v>709.19299999999998</v>
      </c>
    </row>
    <row r="1615" spans="1:5" x14ac:dyDescent="0.2">
      <c r="A1615" s="12">
        <v>10</v>
      </c>
      <c r="B1615" s="1" t="s">
        <v>15</v>
      </c>
      <c r="C1615" s="1" t="s">
        <v>51</v>
      </c>
      <c r="D1615" s="2">
        <v>42369</v>
      </c>
      <c r="E1615" s="13"/>
    </row>
    <row r="1616" spans="1:5" x14ac:dyDescent="0.2">
      <c r="A1616" s="12">
        <v>11</v>
      </c>
      <c r="B1616" s="1" t="s">
        <v>16</v>
      </c>
      <c r="C1616" s="1" t="s">
        <v>51</v>
      </c>
      <c r="D1616" s="2">
        <v>42369</v>
      </c>
      <c r="E1616" s="13">
        <v>30.943000000000001</v>
      </c>
    </row>
    <row r="1617" spans="1:5" x14ac:dyDescent="0.2">
      <c r="A1617" s="12">
        <v>12</v>
      </c>
      <c r="B1617" s="1" t="s">
        <v>17</v>
      </c>
      <c r="C1617" s="1" t="s">
        <v>51</v>
      </c>
      <c r="D1617" s="2">
        <v>42369</v>
      </c>
      <c r="E1617" s="13">
        <v>121.64700000000001</v>
      </c>
    </row>
    <row r="1618" spans="1:5" x14ac:dyDescent="0.2">
      <c r="A1618" s="12">
        <v>13</v>
      </c>
      <c r="B1618" s="1" t="s">
        <v>18</v>
      </c>
      <c r="C1618" s="1" t="s">
        <v>51</v>
      </c>
      <c r="D1618" s="2">
        <v>42369</v>
      </c>
      <c r="E1618" s="13">
        <v>618.48900000000003</v>
      </c>
    </row>
    <row r="1619" spans="1:5" x14ac:dyDescent="0.2">
      <c r="A1619" s="12">
        <v>14</v>
      </c>
      <c r="B1619" s="1" t="s">
        <v>19</v>
      </c>
      <c r="C1619" s="1" t="s">
        <v>51</v>
      </c>
      <c r="D1619" s="2">
        <v>42369</v>
      </c>
      <c r="E1619" s="13">
        <v>740.13599999999997</v>
      </c>
    </row>
    <row r="1620" spans="1:5" x14ac:dyDescent="0.2">
      <c r="A1620" s="12">
        <v>17</v>
      </c>
      <c r="B1620" s="1" t="s">
        <v>20</v>
      </c>
      <c r="C1620" s="1" t="s">
        <v>51</v>
      </c>
      <c r="D1620" s="2">
        <v>42369</v>
      </c>
      <c r="E1620" s="14">
        <v>0.58048700032986478</v>
      </c>
    </row>
    <row r="1621" spans="1:5" x14ac:dyDescent="0.2">
      <c r="A1621" s="12">
        <v>15</v>
      </c>
      <c r="B1621" s="1" t="s">
        <v>21</v>
      </c>
      <c r="C1621" s="1" t="s">
        <v>51</v>
      </c>
      <c r="D1621" s="2">
        <v>42369</v>
      </c>
      <c r="E1621" s="13">
        <v>328.233</v>
      </c>
    </row>
    <row r="1622" spans="1:5" x14ac:dyDescent="0.2">
      <c r="A1622" s="12">
        <v>16</v>
      </c>
      <c r="B1622" s="1" t="s">
        <v>22</v>
      </c>
      <c r="C1622" s="1" t="s">
        <v>51</v>
      </c>
      <c r="D1622" s="2">
        <v>42369</v>
      </c>
      <c r="E1622" s="13">
        <v>125</v>
      </c>
    </row>
    <row r="1623" spans="1:5" x14ac:dyDescent="0.2">
      <c r="A1623" s="12">
        <v>18</v>
      </c>
      <c r="B1623" s="1" t="s">
        <v>23</v>
      </c>
      <c r="C1623" s="1" t="s">
        <v>51</v>
      </c>
      <c r="D1623" s="2">
        <v>42369</v>
      </c>
      <c r="E1623" s="15">
        <v>2.625864</v>
      </c>
    </row>
    <row r="1624" spans="1:5" x14ac:dyDescent="0.2">
      <c r="A1624" s="12">
        <v>1</v>
      </c>
      <c r="B1624" s="1" t="s">
        <v>5</v>
      </c>
      <c r="C1624" s="1" t="s">
        <v>52</v>
      </c>
      <c r="D1624" s="2">
        <v>42369</v>
      </c>
      <c r="E1624" s="13">
        <v>47770.841</v>
      </c>
    </row>
    <row r="1625" spans="1:5" x14ac:dyDescent="0.2">
      <c r="A1625" s="12">
        <v>2</v>
      </c>
      <c r="B1625" s="1" t="s">
        <v>7</v>
      </c>
      <c r="C1625" s="1" t="s">
        <v>52</v>
      </c>
      <c r="D1625" s="2">
        <v>42369</v>
      </c>
      <c r="E1625" s="13">
        <v>1571.9970000000001</v>
      </c>
    </row>
    <row r="1626" spans="1:5" x14ac:dyDescent="0.2">
      <c r="A1626" s="12">
        <v>3</v>
      </c>
      <c r="B1626" s="1" t="s">
        <v>8</v>
      </c>
      <c r="C1626" s="1" t="s">
        <v>52</v>
      </c>
      <c r="D1626" s="2">
        <v>42369</v>
      </c>
      <c r="E1626" s="13">
        <v>49342.838000000003</v>
      </c>
    </row>
    <row r="1627" spans="1:5" x14ac:dyDescent="0.2">
      <c r="A1627" s="12">
        <v>4</v>
      </c>
      <c r="B1627" s="1" t="s">
        <v>9</v>
      </c>
      <c r="C1627" s="1" t="s">
        <v>52</v>
      </c>
      <c r="D1627" s="2">
        <v>42369</v>
      </c>
      <c r="E1627" s="13">
        <v>2908.7660000000001</v>
      </c>
    </row>
    <row r="1628" spans="1:5" x14ac:dyDescent="0.2">
      <c r="A1628" s="12">
        <v>5</v>
      </c>
      <c r="B1628" s="1" t="s">
        <v>10</v>
      </c>
      <c r="C1628" s="1" t="s">
        <v>52</v>
      </c>
      <c r="D1628" s="2">
        <v>42369</v>
      </c>
      <c r="E1628" s="13">
        <v>24524.682000000001</v>
      </c>
    </row>
    <row r="1629" spans="1:5" x14ac:dyDescent="0.2">
      <c r="A1629" s="12">
        <v>6</v>
      </c>
      <c r="B1629" s="1" t="s">
        <v>11</v>
      </c>
      <c r="C1629" s="1" t="s">
        <v>52</v>
      </c>
      <c r="D1629" s="2">
        <v>42369</v>
      </c>
      <c r="E1629" s="13">
        <v>1050.2750000000001</v>
      </c>
    </row>
    <row r="1630" spans="1:5" x14ac:dyDescent="0.2">
      <c r="A1630" s="12">
        <v>7</v>
      </c>
      <c r="B1630" s="1" t="s">
        <v>12</v>
      </c>
      <c r="C1630" s="1" t="s">
        <v>52</v>
      </c>
      <c r="D1630" s="2">
        <v>42369</v>
      </c>
      <c r="E1630" s="13">
        <v>1938.0029999999999</v>
      </c>
    </row>
    <row r="1631" spans="1:5" x14ac:dyDescent="0.2">
      <c r="A1631" s="12">
        <v>8</v>
      </c>
      <c r="B1631" s="1" t="s">
        <v>13</v>
      </c>
      <c r="C1631" s="1" t="s">
        <v>52</v>
      </c>
      <c r="D1631" s="2">
        <v>42369</v>
      </c>
      <c r="E1631" s="13">
        <v>18921.112000000001</v>
      </c>
    </row>
    <row r="1632" spans="1:5" x14ac:dyDescent="0.2">
      <c r="A1632" s="12">
        <v>9</v>
      </c>
      <c r="B1632" s="1" t="s">
        <v>14</v>
      </c>
      <c r="C1632" s="1" t="s">
        <v>52</v>
      </c>
      <c r="D1632" s="2">
        <v>42369</v>
      </c>
      <c r="E1632" s="13">
        <v>23.201000000000001</v>
      </c>
    </row>
    <row r="1633" spans="1:5" x14ac:dyDescent="0.2">
      <c r="A1633" s="12">
        <v>10</v>
      </c>
      <c r="B1633" s="1" t="s">
        <v>15</v>
      </c>
      <c r="C1633" s="1" t="s">
        <v>52</v>
      </c>
      <c r="D1633" s="2">
        <v>42369</v>
      </c>
      <c r="E1633" s="13">
        <v>2819.47</v>
      </c>
    </row>
    <row r="1634" spans="1:5" x14ac:dyDescent="0.2">
      <c r="A1634" s="12">
        <v>11</v>
      </c>
      <c r="B1634" s="1" t="s">
        <v>16</v>
      </c>
      <c r="C1634" s="1" t="s">
        <v>52</v>
      </c>
      <c r="D1634" s="2">
        <v>42369</v>
      </c>
      <c r="E1634" s="13">
        <v>31799.744999999999</v>
      </c>
    </row>
    <row r="1635" spans="1:5" x14ac:dyDescent="0.2">
      <c r="A1635" s="12">
        <v>12</v>
      </c>
      <c r="B1635" s="1" t="s">
        <v>17</v>
      </c>
      <c r="C1635" s="1" t="s">
        <v>52</v>
      </c>
      <c r="D1635" s="2">
        <v>42369</v>
      </c>
      <c r="E1635" s="13">
        <v>8165.433</v>
      </c>
    </row>
    <row r="1636" spans="1:5" x14ac:dyDescent="0.2">
      <c r="A1636" s="12">
        <v>13</v>
      </c>
      <c r="B1636" s="1" t="s">
        <v>18</v>
      </c>
      <c r="C1636" s="1" t="s">
        <v>52</v>
      </c>
      <c r="D1636" s="2">
        <v>42369</v>
      </c>
      <c r="E1636" s="13">
        <v>26476.982800000002</v>
      </c>
    </row>
    <row r="1637" spans="1:5" x14ac:dyDescent="0.2">
      <c r="A1637" s="12">
        <v>14</v>
      </c>
      <c r="B1637" s="1" t="s">
        <v>19</v>
      </c>
      <c r="C1637" s="1" t="s">
        <v>52</v>
      </c>
      <c r="D1637" s="2">
        <v>42369</v>
      </c>
      <c r="E1637" s="13">
        <v>34642.415799999995</v>
      </c>
    </row>
    <row r="1638" spans="1:5" x14ac:dyDescent="0.2">
      <c r="A1638" s="12">
        <v>17</v>
      </c>
      <c r="B1638" s="1" t="s">
        <v>20</v>
      </c>
      <c r="C1638" s="1" t="s">
        <v>52</v>
      </c>
      <c r="D1638" s="2">
        <v>42369</v>
      </c>
      <c r="E1638" s="14">
        <v>0.61653782459776629</v>
      </c>
    </row>
    <row r="1639" spans="1:5" x14ac:dyDescent="0.2">
      <c r="A1639" s="12">
        <v>15</v>
      </c>
      <c r="B1639" s="1" t="s">
        <v>21</v>
      </c>
      <c r="C1639" s="1" t="s">
        <v>52</v>
      </c>
      <c r="D1639" s="2">
        <v>42369</v>
      </c>
      <c r="E1639" s="13">
        <v>8197.7799900000009</v>
      </c>
    </row>
    <row r="1640" spans="1:5" x14ac:dyDescent="0.2">
      <c r="A1640" s="12">
        <v>16</v>
      </c>
      <c r="B1640" s="1" t="s">
        <v>22</v>
      </c>
      <c r="C1640" s="1" t="s">
        <v>52</v>
      </c>
      <c r="D1640" s="2">
        <v>42369</v>
      </c>
      <c r="E1640" s="13">
        <v>5299.0504576000003</v>
      </c>
    </row>
    <row r="1641" spans="1:5" x14ac:dyDescent="0.2">
      <c r="A1641" s="12">
        <v>18</v>
      </c>
      <c r="B1641" s="1" t="s">
        <v>23</v>
      </c>
      <c r="C1641" s="1" t="s">
        <v>52</v>
      </c>
      <c r="D1641" s="2">
        <v>42369</v>
      </c>
      <c r="E1641" s="15">
        <v>1.5470281054302071</v>
      </c>
    </row>
    <row r="1642" spans="1:5" x14ac:dyDescent="0.2">
      <c r="A1642" s="12">
        <v>1</v>
      </c>
      <c r="B1642" s="1" t="s">
        <v>5</v>
      </c>
      <c r="C1642" s="1" t="s" vm="3">
        <v>154</v>
      </c>
      <c r="D1642" s="2">
        <v>42369</v>
      </c>
      <c r="E1642" s="13">
        <v>1135.0139999999999</v>
      </c>
    </row>
    <row r="1643" spans="1:5" x14ac:dyDescent="0.2">
      <c r="A1643" s="12">
        <v>2</v>
      </c>
      <c r="B1643" s="1" t="s">
        <v>7</v>
      </c>
      <c r="C1643" s="1" t="s" vm="3">
        <v>154</v>
      </c>
      <c r="D1643" s="2">
        <v>42369</v>
      </c>
      <c r="E1643" s="13">
        <v>958.65899999999999</v>
      </c>
    </row>
    <row r="1644" spans="1:5" x14ac:dyDescent="0.2">
      <c r="A1644" s="12">
        <v>3</v>
      </c>
      <c r="B1644" s="1" t="s">
        <v>8</v>
      </c>
      <c r="C1644" s="1" t="s" vm="3">
        <v>154</v>
      </c>
      <c r="D1644" s="2">
        <v>42369</v>
      </c>
      <c r="E1644" s="13">
        <v>2093.6729999999998</v>
      </c>
    </row>
    <row r="1645" spans="1:5" x14ac:dyDescent="0.2">
      <c r="A1645" s="12">
        <v>4</v>
      </c>
      <c r="B1645" s="1" t="s">
        <v>9</v>
      </c>
      <c r="C1645" s="1" t="s" vm="3">
        <v>154</v>
      </c>
      <c r="D1645" s="2">
        <v>42369</v>
      </c>
      <c r="E1645" s="13"/>
    </row>
    <row r="1646" spans="1:5" x14ac:dyDescent="0.2">
      <c r="A1646" s="12">
        <v>5</v>
      </c>
      <c r="B1646" s="1" t="s">
        <v>10</v>
      </c>
      <c r="C1646" s="1" t="s" vm="3">
        <v>154</v>
      </c>
      <c r="D1646" s="2">
        <v>42369</v>
      </c>
      <c r="E1646" s="13">
        <v>381.30399999999997</v>
      </c>
    </row>
    <row r="1647" spans="1:5" x14ac:dyDescent="0.2">
      <c r="A1647" s="12">
        <v>6</v>
      </c>
      <c r="B1647" s="1" t="s">
        <v>11</v>
      </c>
      <c r="C1647" s="1" t="s" vm="3">
        <v>154</v>
      </c>
      <c r="D1647" s="2">
        <v>42369</v>
      </c>
      <c r="E1647" s="13">
        <v>11.055999999999999</v>
      </c>
    </row>
    <row r="1648" spans="1:5" x14ac:dyDescent="0.2">
      <c r="A1648" s="12">
        <v>7</v>
      </c>
      <c r="B1648" s="1" t="s">
        <v>12</v>
      </c>
      <c r="C1648" s="1" t="s" vm="3">
        <v>154</v>
      </c>
      <c r="D1648" s="2">
        <v>42369</v>
      </c>
      <c r="E1648" s="13">
        <v>12.423999999999999</v>
      </c>
    </row>
    <row r="1649" spans="1:5" x14ac:dyDescent="0.2">
      <c r="A1649" s="12">
        <v>8</v>
      </c>
      <c r="B1649" s="1" t="s">
        <v>13</v>
      </c>
      <c r="C1649" s="1" t="s" vm="3">
        <v>154</v>
      </c>
      <c r="D1649" s="2">
        <v>42369</v>
      </c>
      <c r="E1649" s="13">
        <v>1688.8889999999999</v>
      </c>
    </row>
    <row r="1650" spans="1:5" x14ac:dyDescent="0.2">
      <c r="A1650" s="12">
        <v>9</v>
      </c>
      <c r="B1650" s="1" t="s">
        <v>14</v>
      </c>
      <c r="C1650" s="1" t="s" vm="3">
        <v>154</v>
      </c>
      <c r="D1650" s="2">
        <v>42369</v>
      </c>
      <c r="E1650" s="13">
        <v>48.886000000000003</v>
      </c>
    </row>
    <row r="1651" spans="1:5" x14ac:dyDescent="0.2">
      <c r="A1651" s="12">
        <v>10</v>
      </c>
      <c r="B1651" s="1" t="s">
        <v>15</v>
      </c>
      <c r="C1651" s="1" t="s" vm="3">
        <v>154</v>
      </c>
      <c r="D1651" s="2">
        <v>42369</v>
      </c>
      <c r="E1651" s="13">
        <v>33.168999999999997</v>
      </c>
    </row>
    <row r="1652" spans="1:5" x14ac:dyDescent="0.2">
      <c r="A1652" s="12">
        <v>11</v>
      </c>
      <c r="B1652" s="1" t="s">
        <v>16</v>
      </c>
      <c r="C1652" s="1" t="s" vm="3">
        <v>154</v>
      </c>
      <c r="D1652" s="2">
        <v>42369</v>
      </c>
      <c r="E1652" s="13">
        <v>4752.5879999999997</v>
      </c>
    </row>
    <row r="1653" spans="1:5" x14ac:dyDescent="0.2">
      <c r="A1653" s="12">
        <v>12</v>
      </c>
      <c r="B1653" s="1" t="s">
        <v>17</v>
      </c>
      <c r="C1653" s="1" t="s" vm="3">
        <v>154</v>
      </c>
      <c r="D1653" s="2">
        <v>42369</v>
      </c>
      <c r="E1653" s="13">
        <v>1348.155</v>
      </c>
    </row>
    <row r="1654" spans="1:5" x14ac:dyDescent="0.2">
      <c r="A1654" s="12">
        <v>13</v>
      </c>
      <c r="B1654" s="1" t="s">
        <v>18</v>
      </c>
      <c r="C1654" s="1" t="s" vm="3">
        <v>154</v>
      </c>
      <c r="D1654" s="2">
        <v>42369</v>
      </c>
      <c r="E1654" s="13">
        <v>3486.4870000000001</v>
      </c>
    </row>
    <row r="1655" spans="1:5" x14ac:dyDescent="0.2">
      <c r="A1655" s="12">
        <v>14</v>
      </c>
      <c r="B1655" s="1" t="s">
        <v>19</v>
      </c>
      <c r="C1655" s="1" t="s" vm="3">
        <v>154</v>
      </c>
      <c r="D1655" s="2">
        <v>42369</v>
      </c>
      <c r="E1655" s="13">
        <v>4834.6419999999998</v>
      </c>
    </row>
    <row r="1656" spans="1:5" x14ac:dyDescent="0.2">
      <c r="A1656" s="12">
        <v>17</v>
      </c>
      <c r="B1656" s="1" t="s">
        <v>20</v>
      </c>
      <c r="C1656" s="1" t="s" vm="3">
        <v>154</v>
      </c>
      <c r="D1656" s="2">
        <v>42369</v>
      </c>
      <c r="E1656" s="14">
        <v>0.1933367818183642</v>
      </c>
    </row>
    <row r="1657" spans="1:5" x14ac:dyDescent="0.2">
      <c r="A1657" s="12">
        <v>15</v>
      </c>
      <c r="B1657" s="1" t="s">
        <v>21</v>
      </c>
      <c r="C1657" s="1" t="s" vm="3">
        <v>154</v>
      </c>
      <c r="D1657" s="2">
        <v>42369</v>
      </c>
      <c r="E1657" s="13">
        <v>3486.4879999999998</v>
      </c>
    </row>
    <row r="1658" spans="1:5" x14ac:dyDescent="0.2">
      <c r="A1658" s="12">
        <v>16</v>
      </c>
      <c r="B1658" s="1" t="s">
        <v>22</v>
      </c>
      <c r="C1658" s="1" t="s" vm="3">
        <v>154</v>
      </c>
      <c r="D1658" s="2">
        <v>42369</v>
      </c>
      <c r="E1658" s="13">
        <v>730</v>
      </c>
    </row>
    <row r="1659" spans="1:5" x14ac:dyDescent="0.2">
      <c r="A1659" s="12">
        <v>18</v>
      </c>
      <c r="B1659" s="1" t="s">
        <v>23</v>
      </c>
      <c r="C1659" s="1" t="s" vm="3">
        <v>154</v>
      </c>
      <c r="D1659" s="2">
        <v>42369</v>
      </c>
      <c r="E1659" s="15">
        <v>4.7760109589041093</v>
      </c>
    </row>
    <row r="1660" spans="1:5" x14ac:dyDescent="0.2">
      <c r="A1660" s="12">
        <v>1</v>
      </c>
      <c r="B1660" s="1" t="s">
        <v>5</v>
      </c>
      <c r="C1660" s="1" t="s">
        <v>53</v>
      </c>
      <c r="D1660" s="2">
        <v>42369</v>
      </c>
      <c r="E1660" s="13">
        <v>6926.8007800000005</v>
      </c>
    </row>
    <row r="1661" spans="1:5" x14ac:dyDescent="0.2">
      <c r="A1661" s="12">
        <v>2</v>
      </c>
      <c r="B1661" s="1" t="s">
        <v>7</v>
      </c>
      <c r="C1661" s="1" t="s">
        <v>53</v>
      </c>
      <c r="D1661" s="2">
        <v>42369</v>
      </c>
      <c r="E1661" s="13">
        <v>-26.132559999999998</v>
      </c>
    </row>
    <row r="1662" spans="1:5" x14ac:dyDescent="0.2">
      <c r="A1662" s="12">
        <v>3</v>
      </c>
      <c r="B1662" s="1" t="s">
        <v>8</v>
      </c>
      <c r="C1662" s="1" t="s">
        <v>53</v>
      </c>
      <c r="D1662" s="2">
        <v>42369</v>
      </c>
      <c r="E1662" s="13">
        <v>6900.6682200000005</v>
      </c>
    </row>
    <row r="1663" spans="1:5" x14ac:dyDescent="0.2">
      <c r="A1663" s="12">
        <v>4</v>
      </c>
      <c r="B1663" s="1" t="s">
        <v>9</v>
      </c>
      <c r="C1663" s="1" t="s">
        <v>53</v>
      </c>
      <c r="D1663" s="2">
        <v>42369</v>
      </c>
      <c r="E1663" s="13"/>
    </row>
    <row r="1664" spans="1:5" x14ac:dyDescent="0.2">
      <c r="A1664" s="12">
        <v>5</v>
      </c>
      <c r="B1664" s="1" t="s">
        <v>10</v>
      </c>
      <c r="C1664" s="1" t="s">
        <v>53</v>
      </c>
      <c r="D1664" s="2">
        <v>42369</v>
      </c>
      <c r="E1664" s="13">
        <v>3177.7019100000002</v>
      </c>
    </row>
    <row r="1665" spans="1:5" x14ac:dyDescent="0.2">
      <c r="A1665" s="12">
        <v>6</v>
      </c>
      <c r="B1665" s="1" t="s">
        <v>11</v>
      </c>
      <c r="C1665" s="1" t="s">
        <v>53</v>
      </c>
      <c r="D1665" s="2">
        <v>42369</v>
      </c>
      <c r="E1665" s="13">
        <v>13.856729999999999</v>
      </c>
    </row>
    <row r="1666" spans="1:5" x14ac:dyDescent="0.2">
      <c r="A1666" s="12">
        <v>7</v>
      </c>
      <c r="B1666" s="1" t="s">
        <v>12</v>
      </c>
      <c r="C1666" s="1" t="s">
        <v>53</v>
      </c>
      <c r="D1666" s="2">
        <v>42369</v>
      </c>
      <c r="E1666" s="13">
        <v>1.2956800000000002</v>
      </c>
    </row>
    <row r="1667" spans="1:5" x14ac:dyDescent="0.2">
      <c r="A1667" s="12">
        <v>8</v>
      </c>
      <c r="B1667" s="1" t="s">
        <v>13</v>
      </c>
      <c r="C1667" s="1" t="s">
        <v>53</v>
      </c>
      <c r="D1667" s="2">
        <v>42369</v>
      </c>
      <c r="E1667" s="13">
        <v>3707.8138999999996</v>
      </c>
    </row>
    <row r="1668" spans="1:5" x14ac:dyDescent="0.2">
      <c r="A1668" s="12">
        <v>9</v>
      </c>
      <c r="B1668" s="1" t="s">
        <v>14</v>
      </c>
      <c r="C1668" s="1" t="s">
        <v>53</v>
      </c>
      <c r="D1668" s="2">
        <v>42369</v>
      </c>
      <c r="E1668" s="13">
        <v>6584.7831900000001</v>
      </c>
    </row>
    <row r="1669" spans="1:5" x14ac:dyDescent="0.2">
      <c r="A1669" s="12">
        <v>10</v>
      </c>
      <c r="B1669" s="1" t="s">
        <v>15</v>
      </c>
      <c r="C1669" s="1" t="s">
        <v>53</v>
      </c>
      <c r="D1669" s="2">
        <v>42369</v>
      </c>
      <c r="E1669" s="13">
        <v>40.020760000000003</v>
      </c>
    </row>
    <row r="1670" spans="1:5" x14ac:dyDescent="0.2">
      <c r="A1670" s="12">
        <v>11</v>
      </c>
      <c r="B1670" s="1" t="s">
        <v>16</v>
      </c>
      <c r="C1670" s="1" t="s">
        <v>53</v>
      </c>
      <c r="D1670" s="2">
        <v>42369</v>
      </c>
      <c r="E1670" s="13">
        <v>1145.6617800000001</v>
      </c>
    </row>
    <row r="1671" spans="1:5" x14ac:dyDescent="0.2">
      <c r="A1671" s="12">
        <v>12</v>
      </c>
      <c r="B1671" s="1" t="s">
        <v>17</v>
      </c>
      <c r="C1671" s="1" t="s">
        <v>53</v>
      </c>
      <c r="D1671" s="2">
        <v>42369</v>
      </c>
      <c r="E1671" s="13">
        <v>1843.63687</v>
      </c>
    </row>
    <row r="1672" spans="1:5" x14ac:dyDescent="0.2">
      <c r="A1672" s="12">
        <v>13</v>
      </c>
      <c r="B1672" s="1" t="s">
        <v>18</v>
      </c>
      <c r="C1672" s="1" t="s">
        <v>53</v>
      </c>
      <c r="D1672" s="2">
        <v>42369</v>
      </c>
      <c r="E1672" s="13">
        <v>5926.8288600000005</v>
      </c>
    </row>
    <row r="1673" spans="1:5" x14ac:dyDescent="0.2">
      <c r="A1673" s="12">
        <v>14</v>
      </c>
      <c r="B1673" s="1" t="s">
        <v>19</v>
      </c>
      <c r="C1673" s="1" t="s">
        <v>53</v>
      </c>
      <c r="D1673" s="2">
        <v>42369</v>
      </c>
      <c r="E1673" s="13">
        <v>7770.4657300000008</v>
      </c>
    </row>
    <row r="1674" spans="1:5" x14ac:dyDescent="0.2">
      <c r="A1674" s="12">
        <v>17</v>
      </c>
      <c r="B1674" s="1" t="s">
        <v>20</v>
      </c>
      <c r="C1674" s="1" t="s">
        <v>53</v>
      </c>
      <c r="D1674" s="2">
        <v>42369</v>
      </c>
      <c r="E1674" s="14">
        <v>0.46268770185853114</v>
      </c>
    </row>
    <row r="1675" spans="1:5" x14ac:dyDescent="0.2">
      <c r="A1675" s="12">
        <v>15</v>
      </c>
      <c r="B1675" s="1" t="s">
        <v>21</v>
      </c>
      <c r="C1675" s="1" t="s">
        <v>53</v>
      </c>
      <c r="D1675" s="2">
        <v>42369</v>
      </c>
      <c r="E1675" s="13">
        <v>2572.4699999999998</v>
      </c>
    </row>
    <row r="1676" spans="1:5" x14ac:dyDescent="0.2">
      <c r="A1676" s="12">
        <v>16</v>
      </c>
      <c r="B1676" s="1" t="s">
        <v>22</v>
      </c>
      <c r="C1676" s="1" t="s">
        <v>53</v>
      </c>
      <c r="D1676" s="2">
        <v>42369</v>
      </c>
      <c r="E1676" s="13">
        <v>798.57524000000001</v>
      </c>
    </row>
    <row r="1677" spans="1:5" x14ac:dyDescent="0.2">
      <c r="A1677" s="12">
        <v>18</v>
      </c>
      <c r="B1677" s="1" t="s">
        <v>23</v>
      </c>
      <c r="C1677" s="1" t="s">
        <v>53</v>
      </c>
      <c r="D1677" s="2">
        <v>42369</v>
      </c>
      <c r="E1677" s="15">
        <v>3.2213245179001544</v>
      </c>
    </row>
    <row r="1678" spans="1:5" x14ac:dyDescent="0.2">
      <c r="A1678" s="12">
        <v>1</v>
      </c>
      <c r="B1678" s="1" t="s">
        <v>5</v>
      </c>
      <c r="C1678" s="1" t="s">
        <v>54</v>
      </c>
      <c r="D1678" s="2">
        <v>42369</v>
      </c>
      <c r="E1678" s="13">
        <v>2034.13024</v>
      </c>
    </row>
    <row r="1679" spans="1:5" x14ac:dyDescent="0.2">
      <c r="A1679" s="12">
        <v>2</v>
      </c>
      <c r="B1679" s="1" t="s">
        <v>7</v>
      </c>
      <c r="C1679" s="1" t="s">
        <v>54</v>
      </c>
      <c r="D1679" s="2">
        <v>42369</v>
      </c>
      <c r="E1679" s="13">
        <v>5.3492100000000002</v>
      </c>
    </row>
    <row r="1680" spans="1:5" x14ac:dyDescent="0.2">
      <c r="A1680" s="12">
        <v>3</v>
      </c>
      <c r="B1680" s="1" t="s">
        <v>8</v>
      </c>
      <c r="C1680" s="1" t="s">
        <v>54</v>
      </c>
      <c r="D1680" s="2">
        <v>42369</v>
      </c>
      <c r="E1680" s="13">
        <v>2039.47945</v>
      </c>
    </row>
    <row r="1681" spans="1:5" x14ac:dyDescent="0.2">
      <c r="A1681" s="12">
        <v>4</v>
      </c>
      <c r="B1681" s="1" t="s">
        <v>9</v>
      </c>
      <c r="C1681" s="1" t="s">
        <v>54</v>
      </c>
      <c r="D1681" s="2">
        <v>42369</v>
      </c>
      <c r="E1681" s="13"/>
    </row>
    <row r="1682" spans="1:5" x14ac:dyDescent="0.2">
      <c r="A1682" s="12">
        <v>5</v>
      </c>
      <c r="B1682" s="1" t="s">
        <v>10</v>
      </c>
      <c r="C1682" s="1" t="s">
        <v>54</v>
      </c>
      <c r="D1682" s="2">
        <v>42369</v>
      </c>
      <c r="E1682" s="13">
        <v>1826.3203500000002</v>
      </c>
    </row>
    <row r="1683" spans="1:5" x14ac:dyDescent="0.2">
      <c r="A1683" s="12">
        <v>6</v>
      </c>
      <c r="B1683" s="1" t="s">
        <v>11</v>
      </c>
      <c r="C1683" s="1" t="s">
        <v>54</v>
      </c>
      <c r="D1683" s="2">
        <v>42369</v>
      </c>
      <c r="E1683" s="13">
        <v>60.822129999999994</v>
      </c>
    </row>
    <row r="1684" spans="1:5" x14ac:dyDescent="0.2">
      <c r="A1684" s="12">
        <v>7</v>
      </c>
      <c r="B1684" s="1" t="s">
        <v>12</v>
      </c>
      <c r="C1684" s="1" t="s">
        <v>54</v>
      </c>
      <c r="D1684" s="2">
        <v>42369</v>
      </c>
      <c r="E1684" s="13">
        <v>1.2037</v>
      </c>
    </row>
    <row r="1685" spans="1:5" x14ac:dyDescent="0.2">
      <c r="A1685" s="12">
        <v>8</v>
      </c>
      <c r="B1685" s="1" t="s">
        <v>13</v>
      </c>
      <c r="C1685" s="1" t="s">
        <v>54</v>
      </c>
      <c r="D1685" s="2">
        <v>42369</v>
      </c>
      <c r="E1685" s="13">
        <v>151.13326999999984</v>
      </c>
    </row>
    <row r="1686" spans="1:5" x14ac:dyDescent="0.2">
      <c r="A1686" s="12">
        <v>9</v>
      </c>
      <c r="B1686" s="1" t="s">
        <v>14</v>
      </c>
      <c r="C1686" s="1" t="s">
        <v>54</v>
      </c>
      <c r="D1686" s="2">
        <v>42369</v>
      </c>
      <c r="E1686" s="13">
        <v>1206.9918700000001</v>
      </c>
    </row>
    <row r="1687" spans="1:5" x14ac:dyDescent="0.2">
      <c r="A1687" s="12">
        <v>10</v>
      </c>
      <c r="B1687" s="1" t="s">
        <v>15</v>
      </c>
      <c r="C1687" s="1" t="s">
        <v>54</v>
      </c>
      <c r="D1687" s="2">
        <v>42369</v>
      </c>
      <c r="E1687" s="13">
        <v>150.12524999999999</v>
      </c>
    </row>
    <row r="1688" spans="1:5" x14ac:dyDescent="0.2">
      <c r="A1688" s="12">
        <v>11</v>
      </c>
      <c r="B1688" s="1" t="s">
        <v>16</v>
      </c>
      <c r="C1688" s="1" t="s">
        <v>54</v>
      </c>
      <c r="D1688" s="2">
        <v>42369</v>
      </c>
      <c r="E1688" s="13">
        <v>834.54129</v>
      </c>
    </row>
    <row r="1689" spans="1:5" x14ac:dyDescent="0.2">
      <c r="A1689" s="12">
        <v>12</v>
      </c>
      <c r="B1689" s="1" t="s">
        <v>17</v>
      </c>
      <c r="C1689" s="1" t="s">
        <v>54</v>
      </c>
      <c r="D1689" s="2">
        <v>42369</v>
      </c>
      <c r="E1689" s="13">
        <v>392.26003000000003</v>
      </c>
    </row>
    <row r="1690" spans="1:5" x14ac:dyDescent="0.2">
      <c r="A1690" s="12">
        <v>13</v>
      </c>
      <c r="B1690" s="1" t="s">
        <v>18</v>
      </c>
      <c r="C1690" s="1" t="s">
        <v>54</v>
      </c>
      <c r="D1690" s="2">
        <v>42369</v>
      </c>
      <c r="E1690" s="13">
        <v>1799.3983700000001</v>
      </c>
    </row>
    <row r="1691" spans="1:5" x14ac:dyDescent="0.2">
      <c r="A1691" s="12">
        <v>14</v>
      </c>
      <c r="B1691" s="1" t="s">
        <v>19</v>
      </c>
      <c r="C1691" s="1" t="s">
        <v>54</v>
      </c>
      <c r="D1691" s="2">
        <v>42369</v>
      </c>
      <c r="E1691" s="13">
        <v>2191.6583999999998</v>
      </c>
    </row>
    <row r="1692" spans="1:5" x14ac:dyDescent="0.2">
      <c r="A1692" s="12">
        <v>17</v>
      </c>
      <c r="B1692" s="1" t="s">
        <v>20</v>
      </c>
      <c r="C1692" s="1" t="s">
        <v>54</v>
      </c>
      <c r="D1692" s="2">
        <v>42369</v>
      </c>
      <c r="E1692" s="14">
        <v>0.9258961545310006</v>
      </c>
    </row>
    <row r="1693" spans="1:5" x14ac:dyDescent="0.2">
      <c r="A1693" s="12">
        <v>15</v>
      </c>
      <c r="B1693" s="1" t="s">
        <v>21</v>
      </c>
      <c r="C1693" s="1" t="s">
        <v>54</v>
      </c>
      <c r="D1693" s="2">
        <v>42369</v>
      </c>
      <c r="E1693" s="13">
        <v>1621.046</v>
      </c>
    </row>
    <row r="1694" spans="1:5" x14ac:dyDescent="0.2">
      <c r="A1694" s="12">
        <v>16</v>
      </c>
      <c r="B1694" s="1" t="s">
        <v>22</v>
      </c>
      <c r="C1694" s="1" t="s">
        <v>54</v>
      </c>
      <c r="D1694" s="2">
        <v>42369</v>
      </c>
      <c r="E1694" s="13">
        <v>474.10399999999998</v>
      </c>
    </row>
    <row r="1695" spans="1:5" x14ac:dyDescent="0.2">
      <c r="A1695" s="12">
        <v>18</v>
      </c>
      <c r="B1695" s="1" t="s">
        <v>23</v>
      </c>
      <c r="C1695" s="1" t="s">
        <v>54</v>
      </c>
      <c r="D1695" s="2">
        <v>42369</v>
      </c>
      <c r="E1695" s="15">
        <v>3.4191780706342914</v>
      </c>
    </row>
    <row r="1696" spans="1:5" x14ac:dyDescent="0.2">
      <c r="A1696" s="12">
        <v>1</v>
      </c>
      <c r="B1696" s="1" t="s">
        <v>5</v>
      </c>
      <c r="C1696" s="1" t="s">
        <v>87</v>
      </c>
      <c r="D1696" s="2">
        <v>42369</v>
      </c>
      <c r="E1696" s="13">
        <v>2126.7930000000001</v>
      </c>
    </row>
    <row r="1697" spans="1:5" x14ac:dyDescent="0.2">
      <c r="A1697" s="12">
        <v>2</v>
      </c>
      <c r="B1697" s="1" t="s">
        <v>7</v>
      </c>
      <c r="C1697" s="1" t="s">
        <v>87</v>
      </c>
      <c r="D1697" s="2">
        <v>42369</v>
      </c>
      <c r="E1697" s="13">
        <v>2975.4859999999999</v>
      </c>
    </row>
    <row r="1698" spans="1:5" x14ac:dyDescent="0.2">
      <c r="A1698" s="12">
        <v>3</v>
      </c>
      <c r="B1698" s="1" t="s">
        <v>8</v>
      </c>
      <c r="C1698" s="1" t="s">
        <v>87</v>
      </c>
      <c r="D1698" s="2">
        <v>42369</v>
      </c>
      <c r="E1698" s="13">
        <v>5102.2790000000005</v>
      </c>
    </row>
    <row r="1699" spans="1:5" x14ac:dyDescent="0.2">
      <c r="A1699" s="12">
        <v>4</v>
      </c>
      <c r="B1699" s="1" t="s">
        <v>9</v>
      </c>
      <c r="C1699" s="1" t="s">
        <v>87</v>
      </c>
      <c r="D1699" s="2">
        <v>42369</v>
      </c>
      <c r="E1699" s="13">
        <v>991.26400000000001</v>
      </c>
    </row>
    <row r="1700" spans="1:5" x14ac:dyDescent="0.2">
      <c r="A1700" s="12">
        <v>5</v>
      </c>
      <c r="B1700" s="1" t="s">
        <v>10</v>
      </c>
      <c r="C1700" s="1" t="s">
        <v>87</v>
      </c>
      <c r="D1700" s="2">
        <v>42369</v>
      </c>
      <c r="E1700" s="13">
        <v>2432.7199999999998</v>
      </c>
    </row>
    <row r="1701" spans="1:5" x14ac:dyDescent="0.2">
      <c r="A1701" s="12">
        <v>6</v>
      </c>
      <c r="B1701" s="1" t="s">
        <v>11</v>
      </c>
      <c r="C1701" s="1" t="s">
        <v>87</v>
      </c>
      <c r="D1701" s="2">
        <v>42369</v>
      </c>
      <c r="E1701" s="13">
        <v>5.1150000000000002</v>
      </c>
    </row>
    <row r="1702" spans="1:5" x14ac:dyDescent="0.2">
      <c r="A1702" s="12">
        <v>7</v>
      </c>
      <c r="B1702" s="1" t="s">
        <v>12</v>
      </c>
      <c r="C1702" s="1" t="s">
        <v>87</v>
      </c>
      <c r="D1702" s="2">
        <v>42369</v>
      </c>
      <c r="E1702" s="13">
        <v>275.577</v>
      </c>
    </row>
    <row r="1703" spans="1:5" x14ac:dyDescent="0.2">
      <c r="A1703" s="12">
        <v>8</v>
      </c>
      <c r="B1703" s="1" t="s">
        <v>13</v>
      </c>
      <c r="C1703" s="1" t="s">
        <v>87</v>
      </c>
      <c r="D1703" s="2">
        <v>42369</v>
      </c>
      <c r="E1703" s="13">
        <v>1397.6030000000001</v>
      </c>
    </row>
    <row r="1704" spans="1:5" x14ac:dyDescent="0.2">
      <c r="A1704" s="12">
        <v>9</v>
      </c>
      <c r="B1704" s="1" t="s">
        <v>14</v>
      </c>
      <c r="C1704" s="1" t="s">
        <v>87</v>
      </c>
      <c r="D1704" s="2">
        <v>42369</v>
      </c>
      <c r="E1704" s="13">
        <v>1283.204</v>
      </c>
    </row>
    <row r="1705" spans="1:5" x14ac:dyDescent="0.2">
      <c r="A1705" s="12">
        <v>10</v>
      </c>
      <c r="B1705" s="1" t="s">
        <v>15</v>
      </c>
      <c r="C1705" s="1" t="s">
        <v>87</v>
      </c>
      <c r="D1705" s="2">
        <v>42369</v>
      </c>
      <c r="E1705" s="13">
        <v>241.846</v>
      </c>
    </row>
    <row r="1706" spans="1:5" x14ac:dyDescent="0.2">
      <c r="A1706" s="12">
        <v>11</v>
      </c>
      <c r="B1706" s="1" t="s">
        <v>16</v>
      </c>
      <c r="C1706" s="1" t="s">
        <v>87</v>
      </c>
      <c r="D1706" s="2">
        <v>42369</v>
      </c>
      <c r="E1706" s="13">
        <v>3549.3</v>
      </c>
    </row>
    <row r="1707" spans="1:5" x14ac:dyDescent="0.2">
      <c r="A1707" s="12">
        <v>12</v>
      </c>
      <c r="B1707" s="1" t="s">
        <v>17</v>
      </c>
      <c r="C1707" s="1" t="s">
        <v>87</v>
      </c>
      <c r="D1707" s="2">
        <v>42369</v>
      </c>
      <c r="E1707" s="13">
        <v>1881.31</v>
      </c>
    </row>
    <row r="1708" spans="1:5" x14ac:dyDescent="0.2">
      <c r="A1708" s="12">
        <v>13</v>
      </c>
      <c r="B1708" s="1" t="s">
        <v>18</v>
      </c>
      <c r="C1708" s="1" t="s">
        <v>87</v>
      </c>
      <c r="D1708" s="2">
        <v>42369</v>
      </c>
      <c r="E1708" s="13">
        <v>3193.04</v>
      </c>
    </row>
    <row r="1709" spans="1:5" x14ac:dyDescent="0.2">
      <c r="A1709" s="12">
        <v>14</v>
      </c>
      <c r="B1709" s="1" t="s">
        <v>19</v>
      </c>
      <c r="C1709" s="1" t="s">
        <v>87</v>
      </c>
      <c r="D1709" s="2">
        <v>42369</v>
      </c>
      <c r="E1709" s="13">
        <v>5074.3500000000004</v>
      </c>
    </row>
    <row r="1710" spans="1:5" x14ac:dyDescent="0.2">
      <c r="A1710" s="12">
        <v>17</v>
      </c>
      <c r="B1710" s="1" t="s">
        <v>20</v>
      </c>
      <c r="C1710" s="1" t="s">
        <v>87</v>
      </c>
      <c r="D1710" s="2">
        <v>42369</v>
      </c>
      <c r="E1710" s="14">
        <v>0.72608259955992216</v>
      </c>
    </row>
    <row r="1711" spans="1:5" x14ac:dyDescent="0.2">
      <c r="A1711" s="12">
        <v>15</v>
      </c>
      <c r="B1711" s="1" t="s">
        <v>21</v>
      </c>
      <c r="C1711" s="1" t="s">
        <v>87</v>
      </c>
      <c r="D1711" s="2">
        <v>42369</v>
      </c>
      <c r="E1711" s="13">
        <v>3193.04</v>
      </c>
    </row>
    <row r="1712" spans="1:5" x14ac:dyDescent="0.2">
      <c r="A1712" s="12">
        <v>16</v>
      </c>
      <c r="B1712" s="1" t="s">
        <v>22</v>
      </c>
      <c r="C1712" s="1" t="s">
        <v>87</v>
      </c>
      <c r="D1712" s="2">
        <v>42369</v>
      </c>
      <c r="E1712" s="13">
        <v>906.26740000000007</v>
      </c>
    </row>
    <row r="1713" spans="1:5" x14ac:dyDescent="0.2">
      <c r="A1713" s="12">
        <v>18</v>
      </c>
      <c r="B1713" s="1" t="s">
        <v>23</v>
      </c>
      <c r="C1713" s="1" t="s">
        <v>87</v>
      </c>
      <c r="D1713" s="2">
        <v>42369</v>
      </c>
      <c r="E1713" s="15">
        <v>3.5232868356513762</v>
      </c>
    </row>
    <row r="1714" spans="1:5" x14ac:dyDescent="0.2">
      <c r="A1714" s="12">
        <v>1</v>
      </c>
      <c r="B1714" s="1" t="s">
        <v>5</v>
      </c>
      <c r="C1714" s="1" t="s">
        <v>56</v>
      </c>
      <c r="D1714" s="2">
        <v>42369</v>
      </c>
      <c r="E1714" s="13">
        <v>554.548</v>
      </c>
    </row>
    <row r="1715" spans="1:5" x14ac:dyDescent="0.2">
      <c r="A1715" s="12">
        <v>2</v>
      </c>
      <c r="B1715" s="1" t="s">
        <v>7</v>
      </c>
      <c r="C1715" s="1" t="s">
        <v>56</v>
      </c>
      <c r="D1715" s="2">
        <v>42369</v>
      </c>
      <c r="E1715" s="13">
        <v>15.028</v>
      </c>
    </row>
    <row r="1716" spans="1:5" x14ac:dyDescent="0.2">
      <c r="A1716" s="12">
        <v>3</v>
      </c>
      <c r="B1716" s="1" t="s">
        <v>8</v>
      </c>
      <c r="C1716" s="1" t="s">
        <v>56</v>
      </c>
      <c r="D1716" s="2">
        <v>42369</v>
      </c>
      <c r="E1716" s="13">
        <v>569.57600000000002</v>
      </c>
    </row>
    <row r="1717" spans="1:5" x14ac:dyDescent="0.2">
      <c r="A1717" s="12">
        <v>4</v>
      </c>
      <c r="B1717" s="1" t="s">
        <v>9</v>
      </c>
      <c r="C1717" s="1" t="s">
        <v>56</v>
      </c>
      <c r="D1717" s="2">
        <v>42369</v>
      </c>
      <c r="E1717" s="13">
        <v>5.6479999999999997</v>
      </c>
    </row>
    <row r="1718" spans="1:5" x14ac:dyDescent="0.2">
      <c r="A1718" s="12">
        <v>5</v>
      </c>
      <c r="B1718" s="1" t="s">
        <v>10</v>
      </c>
      <c r="C1718" s="1" t="s">
        <v>56</v>
      </c>
      <c r="D1718" s="2">
        <v>42369</v>
      </c>
      <c r="E1718" s="13">
        <v>609.60699999999997</v>
      </c>
    </row>
    <row r="1719" spans="1:5" x14ac:dyDescent="0.2">
      <c r="A1719" s="12">
        <v>6</v>
      </c>
      <c r="B1719" s="1" t="s">
        <v>11</v>
      </c>
      <c r="C1719" s="1" t="s">
        <v>56</v>
      </c>
      <c r="D1719" s="2">
        <v>42369</v>
      </c>
      <c r="E1719" s="13">
        <v>2.4289999999999998</v>
      </c>
    </row>
    <row r="1720" spans="1:5" x14ac:dyDescent="0.2">
      <c r="A1720" s="12">
        <v>7</v>
      </c>
      <c r="B1720" s="1" t="s">
        <v>12</v>
      </c>
      <c r="C1720" s="1" t="s">
        <v>56</v>
      </c>
      <c r="D1720" s="2">
        <v>42369</v>
      </c>
      <c r="E1720" s="13">
        <v>139.02699999999999</v>
      </c>
    </row>
    <row r="1721" spans="1:5" x14ac:dyDescent="0.2">
      <c r="A1721" s="12">
        <v>8</v>
      </c>
      <c r="B1721" s="1" t="s">
        <v>13</v>
      </c>
      <c r="C1721" s="1" t="s">
        <v>56</v>
      </c>
      <c r="D1721" s="2">
        <v>42369</v>
      </c>
      <c r="E1721" s="13">
        <v>-187.13499999999999</v>
      </c>
    </row>
    <row r="1722" spans="1:5" x14ac:dyDescent="0.2">
      <c r="A1722" s="12">
        <v>9</v>
      </c>
      <c r="B1722" s="1" t="s">
        <v>14</v>
      </c>
      <c r="C1722" s="1" t="s">
        <v>56</v>
      </c>
      <c r="D1722" s="2">
        <v>42369</v>
      </c>
      <c r="E1722" s="13">
        <v>32.134</v>
      </c>
    </row>
    <row r="1723" spans="1:5" x14ac:dyDescent="0.2">
      <c r="A1723" s="12">
        <v>10</v>
      </c>
      <c r="B1723" s="1" t="s">
        <v>15</v>
      </c>
      <c r="C1723" s="1" t="s">
        <v>56</v>
      </c>
      <c r="D1723" s="2">
        <v>42369</v>
      </c>
      <c r="E1723" s="13">
        <v>98.548000000000002</v>
      </c>
    </row>
    <row r="1724" spans="1:5" x14ac:dyDescent="0.2">
      <c r="A1724" s="12">
        <v>11</v>
      </c>
      <c r="B1724" s="1" t="s">
        <v>16</v>
      </c>
      <c r="C1724" s="1" t="s">
        <v>56</v>
      </c>
      <c r="D1724" s="2">
        <v>42369</v>
      </c>
      <c r="E1724" s="13">
        <v>309.584</v>
      </c>
    </row>
    <row r="1725" spans="1:5" x14ac:dyDescent="0.2">
      <c r="A1725" s="12">
        <v>12</v>
      </c>
      <c r="B1725" s="1" t="s">
        <v>17</v>
      </c>
      <c r="C1725" s="1" t="s">
        <v>56</v>
      </c>
      <c r="D1725" s="2">
        <v>42369</v>
      </c>
      <c r="E1725" s="13">
        <v>224.09200000000001</v>
      </c>
    </row>
    <row r="1726" spans="1:5" x14ac:dyDescent="0.2">
      <c r="A1726" s="12">
        <v>13</v>
      </c>
      <c r="B1726" s="1" t="s">
        <v>18</v>
      </c>
      <c r="C1726" s="1" t="s">
        <v>56</v>
      </c>
      <c r="D1726" s="2">
        <v>42369</v>
      </c>
      <c r="E1726" s="13">
        <v>216.17400000000001</v>
      </c>
    </row>
    <row r="1727" spans="1:5" x14ac:dyDescent="0.2">
      <c r="A1727" s="12">
        <v>14</v>
      </c>
      <c r="B1727" s="1" t="s">
        <v>19</v>
      </c>
      <c r="C1727" s="1" t="s">
        <v>56</v>
      </c>
      <c r="D1727" s="2">
        <v>42369</v>
      </c>
      <c r="E1727" s="13">
        <v>440.26600000000002</v>
      </c>
    </row>
    <row r="1728" spans="1:5" x14ac:dyDescent="0.2">
      <c r="A1728" s="12">
        <v>17</v>
      </c>
      <c r="B1728" s="1" t="s">
        <v>20</v>
      </c>
      <c r="C1728" s="1" t="s">
        <v>56</v>
      </c>
      <c r="D1728" s="2">
        <v>42369</v>
      </c>
      <c r="E1728" s="14">
        <v>1.3285514136831609</v>
      </c>
    </row>
    <row r="1729" spans="1:5" x14ac:dyDescent="0.2">
      <c r="A1729" s="12">
        <v>15</v>
      </c>
      <c r="B1729" s="1" t="s">
        <v>21</v>
      </c>
      <c r="C1729" s="1" t="s">
        <v>56</v>
      </c>
      <c r="D1729" s="2">
        <v>42369</v>
      </c>
      <c r="E1729" s="13">
        <v>216.173</v>
      </c>
    </row>
    <row r="1730" spans="1:5" x14ac:dyDescent="0.2">
      <c r="A1730" s="12">
        <v>16</v>
      </c>
      <c r="B1730" s="1" t="s">
        <v>22</v>
      </c>
      <c r="C1730" s="1" t="s">
        <v>56</v>
      </c>
      <c r="D1730" s="2">
        <v>42369</v>
      </c>
      <c r="E1730" s="13">
        <v>130.28592</v>
      </c>
    </row>
    <row r="1731" spans="1:5" x14ac:dyDescent="0.2">
      <c r="A1731" s="12">
        <v>18</v>
      </c>
      <c r="B1731" s="1" t="s">
        <v>23</v>
      </c>
      <c r="C1731" s="1" t="s">
        <v>56</v>
      </c>
      <c r="D1731" s="2">
        <v>42369</v>
      </c>
      <c r="E1731" s="15">
        <v>1.6592199678982964</v>
      </c>
    </row>
    <row r="1732" spans="1:5" x14ac:dyDescent="0.2">
      <c r="A1732" s="12">
        <v>1</v>
      </c>
      <c r="B1732" s="1" t="s">
        <v>5</v>
      </c>
      <c r="C1732" s="1" t="s">
        <v>57</v>
      </c>
      <c r="D1732" s="2">
        <v>42369</v>
      </c>
      <c r="E1732" s="13">
        <v>778.947</v>
      </c>
    </row>
    <row r="1733" spans="1:5" x14ac:dyDescent="0.2">
      <c r="A1733" s="12">
        <v>2</v>
      </c>
      <c r="B1733" s="1" t="s">
        <v>7</v>
      </c>
      <c r="C1733" s="1" t="s">
        <v>57</v>
      </c>
      <c r="D1733" s="2">
        <v>42369</v>
      </c>
      <c r="E1733" s="13">
        <v>8.7210000000000001</v>
      </c>
    </row>
    <row r="1734" spans="1:5" x14ac:dyDescent="0.2">
      <c r="A1734" s="12">
        <v>3</v>
      </c>
      <c r="B1734" s="1" t="s">
        <v>8</v>
      </c>
      <c r="C1734" s="1" t="s">
        <v>57</v>
      </c>
      <c r="D1734" s="2">
        <v>42369</v>
      </c>
      <c r="E1734" s="13">
        <v>787.66800000000001</v>
      </c>
    </row>
    <row r="1735" spans="1:5" x14ac:dyDescent="0.2">
      <c r="A1735" s="12">
        <v>4</v>
      </c>
      <c r="B1735" s="1" t="s">
        <v>9</v>
      </c>
      <c r="C1735" s="1" t="s">
        <v>57</v>
      </c>
      <c r="D1735" s="2">
        <v>42369</v>
      </c>
      <c r="E1735" s="13"/>
    </row>
    <row r="1736" spans="1:5" x14ac:dyDescent="0.2">
      <c r="A1736" s="12">
        <v>5</v>
      </c>
      <c r="B1736" s="1" t="s">
        <v>10</v>
      </c>
      <c r="C1736" s="1" t="s">
        <v>57</v>
      </c>
      <c r="D1736" s="2">
        <v>42369</v>
      </c>
      <c r="E1736" s="13">
        <v>704.88099999999997</v>
      </c>
    </row>
    <row r="1737" spans="1:5" x14ac:dyDescent="0.2">
      <c r="A1737" s="12">
        <v>6</v>
      </c>
      <c r="B1737" s="1" t="s">
        <v>11</v>
      </c>
      <c r="C1737" s="1" t="s">
        <v>57</v>
      </c>
      <c r="D1737" s="2">
        <v>42369</v>
      </c>
      <c r="E1737" s="13"/>
    </row>
    <row r="1738" spans="1:5" x14ac:dyDescent="0.2">
      <c r="A1738" s="12">
        <v>7</v>
      </c>
      <c r="B1738" s="1" t="s">
        <v>12</v>
      </c>
      <c r="C1738" s="1" t="s">
        <v>57</v>
      </c>
      <c r="D1738" s="2">
        <v>42369</v>
      </c>
      <c r="E1738" s="13"/>
    </row>
    <row r="1739" spans="1:5" x14ac:dyDescent="0.2">
      <c r="A1739" s="12">
        <v>8</v>
      </c>
      <c r="B1739" s="1" t="s">
        <v>13</v>
      </c>
      <c r="C1739" s="1" t="s">
        <v>57</v>
      </c>
      <c r="D1739" s="2">
        <v>42369</v>
      </c>
      <c r="E1739" s="13">
        <v>82.787000000000006</v>
      </c>
    </row>
    <row r="1740" spans="1:5" x14ac:dyDescent="0.2">
      <c r="A1740" s="12">
        <v>9</v>
      </c>
      <c r="B1740" s="1" t="s">
        <v>14</v>
      </c>
      <c r="C1740" s="1" t="s">
        <v>57</v>
      </c>
      <c r="D1740" s="2">
        <v>42369</v>
      </c>
      <c r="E1740" s="13">
        <v>112.67400000000001</v>
      </c>
    </row>
    <row r="1741" spans="1:5" x14ac:dyDescent="0.2">
      <c r="A1741" s="12">
        <v>10</v>
      </c>
      <c r="B1741" s="1" t="s">
        <v>15</v>
      </c>
      <c r="C1741" s="1" t="s">
        <v>57</v>
      </c>
      <c r="D1741" s="2">
        <v>42369</v>
      </c>
      <c r="E1741" s="13"/>
    </row>
    <row r="1742" spans="1:5" x14ac:dyDescent="0.2">
      <c r="A1742" s="12">
        <v>11</v>
      </c>
      <c r="B1742" s="1" t="s">
        <v>16</v>
      </c>
      <c r="C1742" s="1" t="s">
        <v>57</v>
      </c>
      <c r="D1742" s="2">
        <v>42369</v>
      </c>
      <c r="E1742" s="13">
        <v>1597.165</v>
      </c>
    </row>
    <row r="1743" spans="1:5" x14ac:dyDescent="0.2">
      <c r="A1743" s="12">
        <v>12</v>
      </c>
      <c r="B1743" s="1" t="s">
        <v>17</v>
      </c>
      <c r="C1743" s="1" t="s">
        <v>57</v>
      </c>
      <c r="D1743" s="2">
        <v>42369</v>
      </c>
      <c r="E1743" s="13">
        <v>122.61199999999999</v>
      </c>
    </row>
    <row r="1744" spans="1:5" x14ac:dyDescent="0.2">
      <c r="A1744" s="12">
        <v>13</v>
      </c>
      <c r="B1744" s="1" t="s">
        <v>18</v>
      </c>
      <c r="C1744" s="1" t="s">
        <v>57</v>
      </c>
      <c r="D1744" s="2">
        <v>42369</v>
      </c>
      <c r="E1744" s="13">
        <v>1587.2260000000001</v>
      </c>
    </row>
    <row r="1745" spans="1:5" x14ac:dyDescent="0.2">
      <c r="A1745" s="12">
        <v>14</v>
      </c>
      <c r="B1745" s="1" t="s">
        <v>19</v>
      </c>
      <c r="C1745" s="1" t="s">
        <v>57</v>
      </c>
      <c r="D1745" s="2">
        <v>42369</v>
      </c>
      <c r="E1745" s="13">
        <v>1709.838</v>
      </c>
    </row>
    <row r="1746" spans="1:5" x14ac:dyDescent="0.2">
      <c r="A1746" s="12">
        <v>17</v>
      </c>
      <c r="B1746" s="1" t="s">
        <v>20</v>
      </c>
      <c r="C1746" s="1" t="s">
        <v>57</v>
      </c>
      <c r="D1746" s="2">
        <v>42369</v>
      </c>
      <c r="E1746" s="14">
        <v>0.8948960729647516</v>
      </c>
    </row>
    <row r="1747" spans="1:5" x14ac:dyDescent="0.2">
      <c r="A1747" s="12">
        <v>15</v>
      </c>
      <c r="B1747" s="1" t="s">
        <v>21</v>
      </c>
      <c r="C1747" s="1" t="s">
        <v>57</v>
      </c>
      <c r="D1747" s="2">
        <v>42369</v>
      </c>
      <c r="E1747" s="13">
        <v>1521.038</v>
      </c>
    </row>
    <row r="1748" spans="1:5" x14ac:dyDescent="0.2">
      <c r="A1748" s="12">
        <v>16</v>
      </c>
      <c r="B1748" s="1" t="s">
        <v>22</v>
      </c>
      <c r="C1748" s="1" t="s">
        <v>57</v>
      </c>
      <c r="D1748" s="2">
        <v>42369</v>
      </c>
      <c r="E1748" s="13">
        <v>160.1668976</v>
      </c>
    </row>
    <row r="1749" spans="1:5" x14ac:dyDescent="0.2">
      <c r="A1749" s="12">
        <v>18</v>
      </c>
      <c r="B1749" s="1" t="s">
        <v>23</v>
      </c>
      <c r="C1749" s="1" t="s">
        <v>57</v>
      </c>
      <c r="D1749" s="2">
        <v>42369</v>
      </c>
      <c r="E1749" s="15">
        <v>9.4965815208497872</v>
      </c>
    </row>
    <row r="1750" spans="1:5" x14ac:dyDescent="0.2">
      <c r="A1750" s="12">
        <v>1</v>
      </c>
      <c r="B1750" s="1" t="s">
        <v>5</v>
      </c>
      <c r="C1750" s="1" t="s">
        <v>58</v>
      </c>
      <c r="D1750" s="2">
        <v>42369</v>
      </c>
      <c r="E1750" s="13">
        <v>44842.171999999999</v>
      </c>
    </row>
    <row r="1751" spans="1:5" x14ac:dyDescent="0.2">
      <c r="A1751" s="12">
        <v>2</v>
      </c>
      <c r="B1751" s="1" t="s">
        <v>7</v>
      </c>
      <c r="C1751" s="1" t="s">
        <v>58</v>
      </c>
      <c r="D1751" s="2">
        <v>42369</v>
      </c>
      <c r="E1751" s="13">
        <v>43.582000000000001</v>
      </c>
    </row>
    <row r="1752" spans="1:5" x14ac:dyDescent="0.2">
      <c r="A1752" s="12">
        <v>3</v>
      </c>
      <c r="B1752" s="1" t="s">
        <v>8</v>
      </c>
      <c r="C1752" s="1" t="s">
        <v>58</v>
      </c>
      <c r="D1752" s="2">
        <v>42369</v>
      </c>
      <c r="E1752" s="13">
        <v>44885.754000000001</v>
      </c>
    </row>
    <row r="1753" spans="1:5" x14ac:dyDescent="0.2">
      <c r="A1753" s="12">
        <v>4</v>
      </c>
      <c r="B1753" s="1" t="s">
        <v>9</v>
      </c>
      <c r="C1753" s="1" t="s">
        <v>58</v>
      </c>
      <c r="D1753" s="2">
        <v>42369</v>
      </c>
      <c r="E1753" s="13">
        <v>16627.686000000002</v>
      </c>
    </row>
    <row r="1754" spans="1:5" x14ac:dyDescent="0.2">
      <c r="A1754" s="12">
        <v>5</v>
      </c>
      <c r="B1754" s="1" t="s">
        <v>10</v>
      </c>
      <c r="C1754" s="1" t="s">
        <v>58</v>
      </c>
      <c r="D1754" s="2">
        <v>42369</v>
      </c>
      <c r="E1754" s="13">
        <v>9556.7880000000005</v>
      </c>
    </row>
    <row r="1755" spans="1:5" x14ac:dyDescent="0.2">
      <c r="A1755" s="12">
        <v>6</v>
      </c>
      <c r="B1755" s="1" t="s">
        <v>11</v>
      </c>
      <c r="C1755" s="1" t="s">
        <v>58</v>
      </c>
      <c r="D1755" s="2">
        <v>42369</v>
      </c>
      <c r="E1755" s="13">
        <v>69.400999999999996</v>
      </c>
    </row>
    <row r="1756" spans="1:5" x14ac:dyDescent="0.2">
      <c r="A1756" s="12">
        <v>7</v>
      </c>
      <c r="B1756" s="1" t="s">
        <v>12</v>
      </c>
      <c r="C1756" s="1" t="s">
        <v>58</v>
      </c>
      <c r="D1756" s="2">
        <v>42369</v>
      </c>
      <c r="E1756" s="13">
        <v>577.548</v>
      </c>
    </row>
    <row r="1757" spans="1:5" x14ac:dyDescent="0.2">
      <c r="A1757" s="12">
        <v>8</v>
      </c>
      <c r="B1757" s="1" t="s">
        <v>13</v>
      </c>
      <c r="C1757" s="1" t="s">
        <v>58</v>
      </c>
      <c r="D1757" s="2">
        <v>42369</v>
      </c>
      <c r="E1757" s="13">
        <v>18054.330999999998</v>
      </c>
    </row>
    <row r="1758" spans="1:5" x14ac:dyDescent="0.2">
      <c r="A1758" s="12">
        <v>9</v>
      </c>
      <c r="B1758" s="1" t="s">
        <v>14</v>
      </c>
      <c r="C1758" s="1" t="s">
        <v>58</v>
      </c>
      <c r="D1758" s="2">
        <v>42369</v>
      </c>
      <c r="E1758" s="13">
        <v>30679.865000000002</v>
      </c>
    </row>
    <row r="1759" spans="1:5" x14ac:dyDescent="0.2">
      <c r="A1759" s="12">
        <v>10</v>
      </c>
      <c r="B1759" s="1" t="s">
        <v>15</v>
      </c>
      <c r="C1759" s="1" t="s">
        <v>58</v>
      </c>
      <c r="D1759" s="2">
        <v>42369</v>
      </c>
      <c r="E1759" s="13">
        <v>290.49799999999999</v>
      </c>
    </row>
    <row r="1760" spans="1:5" x14ac:dyDescent="0.2">
      <c r="A1760" s="12">
        <v>11</v>
      </c>
      <c r="B1760" s="1" t="s">
        <v>16</v>
      </c>
      <c r="C1760" s="1" t="s">
        <v>58</v>
      </c>
      <c r="D1760" s="2">
        <v>42369</v>
      </c>
      <c r="E1760" s="13">
        <v>9710.9609999999993</v>
      </c>
    </row>
    <row r="1761" spans="1:5" x14ac:dyDescent="0.2">
      <c r="A1761" s="12">
        <v>12</v>
      </c>
      <c r="B1761" s="1" t="s">
        <v>17</v>
      </c>
      <c r="C1761" s="1" t="s">
        <v>58</v>
      </c>
      <c r="D1761" s="2">
        <v>42369</v>
      </c>
      <c r="E1761" s="13">
        <v>25271.16</v>
      </c>
    </row>
    <row r="1762" spans="1:5" x14ac:dyDescent="0.2">
      <c r="A1762" s="12">
        <v>13</v>
      </c>
      <c r="B1762" s="1" t="s">
        <v>18</v>
      </c>
      <c r="C1762" s="1" t="s">
        <v>58</v>
      </c>
      <c r="D1762" s="2">
        <v>42369</v>
      </c>
      <c r="E1762" s="13">
        <v>15410.163</v>
      </c>
    </row>
    <row r="1763" spans="1:5" x14ac:dyDescent="0.2">
      <c r="A1763" s="12">
        <v>14</v>
      </c>
      <c r="B1763" s="1" t="s">
        <v>19</v>
      </c>
      <c r="C1763" s="1" t="s">
        <v>58</v>
      </c>
      <c r="D1763" s="2">
        <v>42369</v>
      </c>
      <c r="E1763" s="13">
        <v>40681.322999999997</v>
      </c>
    </row>
    <row r="1764" spans="1:5" x14ac:dyDescent="0.2">
      <c r="A1764" s="12">
        <v>17</v>
      </c>
      <c r="B1764" s="1" t="s">
        <v>20</v>
      </c>
      <c r="C1764" s="1" t="s">
        <v>58</v>
      </c>
      <c r="D1764" s="2">
        <v>42369</v>
      </c>
      <c r="E1764" s="14">
        <v>0.59777146664396008</v>
      </c>
    </row>
    <row r="1765" spans="1:5" x14ac:dyDescent="0.2">
      <c r="A1765" s="12">
        <v>15</v>
      </c>
      <c r="B1765" s="1" t="s">
        <v>21</v>
      </c>
      <c r="C1765" s="1" t="s">
        <v>58</v>
      </c>
      <c r="D1765" s="2">
        <v>42369</v>
      </c>
      <c r="E1765" s="13">
        <v>14182.418</v>
      </c>
    </row>
    <row r="1766" spans="1:5" x14ac:dyDescent="0.2">
      <c r="A1766" s="12">
        <v>16</v>
      </c>
      <c r="B1766" s="1" t="s">
        <v>22</v>
      </c>
      <c r="C1766" s="1" t="s">
        <v>58</v>
      </c>
      <c r="D1766" s="2">
        <v>42369</v>
      </c>
      <c r="E1766" s="13">
        <v>2785.4552160000003</v>
      </c>
    </row>
    <row r="1767" spans="1:5" x14ac:dyDescent="0.2">
      <c r="A1767" s="12">
        <v>18</v>
      </c>
      <c r="B1767" s="1" t="s">
        <v>23</v>
      </c>
      <c r="C1767" s="1" t="s">
        <v>58</v>
      </c>
      <c r="D1767" s="2">
        <v>42369</v>
      </c>
      <c r="E1767" s="15">
        <v>5.0915979257302109</v>
      </c>
    </row>
    <row r="1768" spans="1:5" x14ac:dyDescent="0.2">
      <c r="A1768" s="12">
        <v>1</v>
      </c>
      <c r="B1768" s="1" t="s">
        <v>5</v>
      </c>
      <c r="C1768" s="1" t="s">
        <v>59</v>
      </c>
      <c r="D1768" s="2">
        <v>42369</v>
      </c>
      <c r="E1768" s="13">
        <v>1759.78</v>
      </c>
    </row>
    <row r="1769" spans="1:5" x14ac:dyDescent="0.2">
      <c r="A1769" s="12">
        <v>2</v>
      </c>
      <c r="B1769" s="1" t="s">
        <v>7</v>
      </c>
      <c r="C1769" s="1" t="s">
        <v>59</v>
      </c>
      <c r="D1769" s="2">
        <v>42369</v>
      </c>
      <c r="E1769" s="13">
        <v>1701.8679999999999</v>
      </c>
    </row>
    <row r="1770" spans="1:5" x14ac:dyDescent="0.2">
      <c r="A1770" s="12">
        <v>3</v>
      </c>
      <c r="B1770" s="1" t="s">
        <v>8</v>
      </c>
      <c r="C1770" s="1" t="s">
        <v>59</v>
      </c>
      <c r="D1770" s="2">
        <v>42369</v>
      </c>
      <c r="E1770" s="13">
        <v>3461.6480000000001</v>
      </c>
    </row>
    <row r="1771" spans="1:5" x14ac:dyDescent="0.2">
      <c r="A1771" s="12">
        <v>4</v>
      </c>
      <c r="B1771" s="1" t="s">
        <v>9</v>
      </c>
      <c r="C1771" s="1" t="s">
        <v>59</v>
      </c>
      <c r="D1771" s="2">
        <v>42369</v>
      </c>
      <c r="E1771" s="13">
        <v>93.841999999999999</v>
      </c>
    </row>
    <row r="1772" spans="1:5" x14ac:dyDescent="0.2">
      <c r="A1772" s="12">
        <v>5</v>
      </c>
      <c r="B1772" s="1" t="s">
        <v>10</v>
      </c>
      <c r="C1772" s="1" t="s">
        <v>59</v>
      </c>
      <c r="D1772" s="2">
        <v>42369</v>
      </c>
      <c r="E1772" s="13">
        <v>1301.7850000000001</v>
      </c>
    </row>
    <row r="1773" spans="1:5" x14ac:dyDescent="0.2">
      <c r="A1773" s="12">
        <v>6</v>
      </c>
      <c r="B1773" s="1" t="s">
        <v>11</v>
      </c>
      <c r="C1773" s="1" t="s">
        <v>59</v>
      </c>
      <c r="D1773" s="2">
        <v>42369</v>
      </c>
      <c r="E1773" s="13">
        <v>49.987000000000002</v>
      </c>
    </row>
    <row r="1774" spans="1:5" x14ac:dyDescent="0.2">
      <c r="A1774" s="12">
        <v>7</v>
      </c>
      <c r="B1774" s="1" t="s">
        <v>12</v>
      </c>
      <c r="C1774" s="1" t="s">
        <v>59</v>
      </c>
      <c r="D1774" s="2">
        <v>42369</v>
      </c>
      <c r="E1774" s="13">
        <v>105.599</v>
      </c>
    </row>
    <row r="1775" spans="1:5" x14ac:dyDescent="0.2">
      <c r="A1775" s="12">
        <v>8</v>
      </c>
      <c r="B1775" s="1" t="s">
        <v>13</v>
      </c>
      <c r="C1775" s="1" t="s">
        <v>59</v>
      </c>
      <c r="D1775" s="2">
        <v>42369</v>
      </c>
      <c r="E1775" s="13">
        <v>1910.4349999999999</v>
      </c>
    </row>
    <row r="1776" spans="1:5" x14ac:dyDescent="0.2">
      <c r="A1776" s="12">
        <v>9</v>
      </c>
      <c r="B1776" s="1" t="s">
        <v>14</v>
      </c>
      <c r="C1776" s="1" t="s">
        <v>59</v>
      </c>
      <c r="D1776" s="2">
        <v>42369</v>
      </c>
      <c r="E1776" s="13">
        <v>2684.317</v>
      </c>
    </row>
    <row r="1777" spans="1:5" x14ac:dyDescent="0.2">
      <c r="A1777" s="12">
        <v>10</v>
      </c>
      <c r="B1777" s="1" t="s">
        <v>15</v>
      </c>
      <c r="C1777" s="1" t="s">
        <v>59</v>
      </c>
      <c r="D1777" s="2">
        <v>42369</v>
      </c>
      <c r="E1777" s="13">
        <v>1038.954</v>
      </c>
    </row>
    <row r="1778" spans="1:5" x14ac:dyDescent="0.2">
      <c r="A1778" s="12">
        <v>11</v>
      </c>
      <c r="B1778" s="1" t="s">
        <v>16</v>
      </c>
      <c r="C1778" s="1" t="s">
        <v>59</v>
      </c>
      <c r="D1778" s="2">
        <v>42369</v>
      </c>
      <c r="E1778" s="13">
        <v>5392.8379999999997</v>
      </c>
    </row>
    <row r="1779" spans="1:5" x14ac:dyDescent="0.2">
      <c r="A1779" s="12">
        <v>12</v>
      </c>
      <c r="B1779" s="1" t="s">
        <v>17</v>
      </c>
      <c r="C1779" s="1" t="s">
        <v>59</v>
      </c>
      <c r="D1779" s="2">
        <v>42369</v>
      </c>
      <c r="E1779" s="13">
        <v>792.55499999999995</v>
      </c>
    </row>
    <row r="1780" spans="1:5" x14ac:dyDescent="0.2">
      <c r="A1780" s="12">
        <v>13</v>
      </c>
      <c r="B1780" s="1" t="s">
        <v>18</v>
      </c>
      <c r="C1780" s="1" t="s">
        <v>59</v>
      </c>
      <c r="D1780" s="2">
        <v>42369</v>
      </c>
      <c r="E1780" s="13">
        <v>8323.5540000000001</v>
      </c>
    </row>
    <row r="1781" spans="1:5" x14ac:dyDescent="0.2">
      <c r="A1781" s="12">
        <v>14</v>
      </c>
      <c r="B1781" s="1" t="s">
        <v>19</v>
      </c>
      <c r="C1781" s="1" t="s">
        <v>59</v>
      </c>
      <c r="D1781" s="2">
        <v>42369</v>
      </c>
      <c r="E1781" s="13">
        <v>9116.1090000000004</v>
      </c>
    </row>
    <row r="1782" spans="1:5" x14ac:dyDescent="0.2">
      <c r="A1782" s="12">
        <v>17</v>
      </c>
      <c r="B1782" s="1" t="s">
        <v>20</v>
      </c>
      <c r="C1782" s="1" t="s">
        <v>59</v>
      </c>
      <c r="D1782" s="2">
        <v>42369</v>
      </c>
      <c r="E1782" s="14">
        <v>0.44811401968079945</v>
      </c>
    </row>
    <row r="1783" spans="1:5" x14ac:dyDescent="0.2">
      <c r="A1783" s="12">
        <v>15</v>
      </c>
      <c r="B1783" s="1" t="s">
        <v>21</v>
      </c>
      <c r="C1783" s="1" t="s">
        <v>59</v>
      </c>
      <c r="D1783" s="2">
        <v>42369</v>
      </c>
      <c r="E1783" s="13">
        <v>5101.933</v>
      </c>
    </row>
    <row r="1784" spans="1:5" x14ac:dyDescent="0.2">
      <c r="A1784" s="12">
        <v>16</v>
      </c>
      <c r="B1784" s="1" t="s">
        <v>22</v>
      </c>
      <c r="C1784" s="1" t="s">
        <v>59</v>
      </c>
      <c r="D1784" s="2">
        <v>42369</v>
      </c>
      <c r="E1784" s="13">
        <v>743.81832000000009</v>
      </c>
    </row>
    <row r="1785" spans="1:5" x14ac:dyDescent="0.2">
      <c r="A1785" s="12">
        <v>18</v>
      </c>
      <c r="B1785" s="1" t="s">
        <v>23</v>
      </c>
      <c r="C1785" s="1" t="s">
        <v>59</v>
      </c>
      <c r="D1785" s="2">
        <v>42369</v>
      </c>
      <c r="E1785" s="15">
        <v>6.8591117788010374</v>
      </c>
    </row>
    <row r="1786" spans="1:5" x14ac:dyDescent="0.2">
      <c r="A1786" s="12">
        <v>1</v>
      </c>
      <c r="B1786" s="1" t="s">
        <v>5</v>
      </c>
      <c r="C1786" s="1" t="s">
        <v>60</v>
      </c>
      <c r="D1786" s="2">
        <v>42369</v>
      </c>
      <c r="E1786" s="13">
        <v>1925.3579999999999</v>
      </c>
    </row>
    <row r="1787" spans="1:5" x14ac:dyDescent="0.2">
      <c r="A1787" s="12">
        <v>2</v>
      </c>
      <c r="B1787" s="1" t="s">
        <v>7</v>
      </c>
      <c r="C1787" s="1" t="s">
        <v>60</v>
      </c>
      <c r="D1787" s="2">
        <v>42369</v>
      </c>
      <c r="E1787" s="13"/>
    </row>
    <row r="1788" spans="1:5" x14ac:dyDescent="0.2">
      <c r="A1788" s="12">
        <v>3</v>
      </c>
      <c r="B1788" s="1" t="s">
        <v>8</v>
      </c>
      <c r="C1788" s="1" t="s">
        <v>60</v>
      </c>
      <c r="D1788" s="2">
        <v>42369</v>
      </c>
      <c r="E1788" s="13">
        <v>1925.3579999999999</v>
      </c>
    </row>
    <row r="1789" spans="1:5" x14ac:dyDescent="0.2">
      <c r="A1789" s="12">
        <v>4</v>
      </c>
      <c r="B1789" s="1" t="s">
        <v>9</v>
      </c>
      <c r="C1789" s="1" t="s">
        <v>60</v>
      </c>
      <c r="D1789" s="2">
        <v>42369</v>
      </c>
      <c r="E1789" s="13">
        <v>1257.365</v>
      </c>
    </row>
    <row r="1790" spans="1:5" x14ac:dyDescent="0.2">
      <c r="A1790" s="12">
        <v>5</v>
      </c>
      <c r="B1790" s="1" t="s">
        <v>10</v>
      </c>
      <c r="C1790" s="1" t="s">
        <v>60</v>
      </c>
      <c r="D1790" s="2">
        <v>42369</v>
      </c>
      <c r="E1790" s="13">
        <v>370.83600000000001</v>
      </c>
    </row>
    <row r="1791" spans="1:5" x14ac:dyDescent="0.2">
      <c r="A1791" s="12">
        <v>6</v>
      </c>
      <c r="B1791" s="1" t="s">
        <v>11</v>
      </c>
      <c r="C1791" s="1" t="s">
        <v>60</v>
      </c>
      <c r="D1791" s="2">
        <v>42369</v>
      </c>
      <c r="E1791" s="13">
        <v>0.30199999999999999</v>
      </c>
    </row>
    <row r="1792" spans="1:5" x14ac:dyDescent="0.2">
      <c r="A1792" s="12">
        <v>7</v>
      </c>
      <c r="B1792" s="1" t="s">
        <v>12</v>
      </c>
      <c r="C1792" s="1" t="s">
        <v>60</v>
      </c>
      <c r="D1792" s="2">
        <v>42369</v>
      </c>
      <c r="E1792" s="13">
        <v>49.881999999999998</v>
      </c>
    </row>
    <row r="1793" spans="1:5" x14ac:dyDescent="0.2">
      <c r="A1793" s="12">
        <v>8</v>
      </c>
      <c r="B1793" s="1" t="s">
        <v>13</v>
      </c>
      <c r="C1793" s="1" t="s">
        <v>60</v>
      </c>
      <c r="D1793" s="2">
        <v>42369</v>
      </c>
      <c r="E1793" s="13">
        <v>246.97300000000001</v>
      </c>
    </row>
    <row r="1794" spans="1:5" x14ac:dyDescent="0.2">
      <c r="A1794" s="12">
        <v>9</v>
      </c>
      <c r="B1794" s="1" t="s">
        <v>14</v>
      </c>
      <c r="C1794" s="1" t="s">
        <v>60</v>
      </c>
      <c r="D1794" s="2">
        <v>42369</v>
      </c>
      <c r="E1794" s="13">
        <v>626.005</v>
      </c>
    </row>
    <row r="1795" spans="1:5" x14ac:dyDescent="0.2">
      <c r="A1795" s="12">
        <v>10</v>
      </c>
      <c r="B1795" s="1" t="s">
        <v>15</v>
      </c>
      <c r="C1795" s="1" t="s">
        <v>60</v>
      </c>
      <c r="D1795" s="2">
        <v>42369</v>
      </c>
      <c r="E1795" s="13">
        <v>0.90500000000000003</v>
      </c>
    </row>
    <row r="1796" spans="1:5" x14ac:dyDescent="0.2">
      <c r="A1796" s="12">
        <v>11</v>
      </c>
      <c r="B1796" s="1" t="s">
        <v>16</v>
      </c>
      <c r="C1796" s="1" t="s">
        <v>60</v>
      </c>
      <c r="D1796" s="2">
        <v>42369</v>
      </c>
      <c r="E1796" s="13">
        <v>238.613</v>
      </c>
    </row>
    <row r="1797" spans="1:5" x14ac:dyDescent="0.2">
      <c r="A1797" s="12">
        <v>12</v>
      </c>
      <c r="B1797" s="1" t="s">
        <v>17</v>
      </c>
      <c r="C1797" s="1" t="s">
        <v>60</v>
      </c>
      <c r="D1797" s="2">
        <v>42369</v>
      </c>
      <c r="E1797" s="13">
        <v>200.303</v>
      </c>
    </row>
    <row r="1798" spans="1:5" x14ac:dyDescent="0.2">
      <c r="A1798" s="12">
        <v>13</v>
      </c>
      <c r="B1798" s="1" t="s">
        <v>18</v>
      </c>
      <c r="C1798" s="1" t="s">
        <v>60</v>
      </c>
      <c r="D1798" s="2">
        <v>42369</v>
      </c>
      <c r="E1798" s="13">
        <v>665.22</v>
      </c>
    </row>
    <row r="1799" spans="1:5" x14ac:dyDescent="0.2">
      <c r="A1799" s="12">
        <v>14</v>
      </c>
      <c r="B1799" s="1" t="s">
        <v>19</v>
      </c>
      <c r="C1799" s="1" t="s">
        <v>60</v>
      </c>
      <c r="D1799" s="2">
        <v>42369</v>
      </c>
      <c r="E1799" s="13">
        <v>865.52300000000002</v>
      </c>
    </row>
    <row r="1800" spans="1:5" x14ac:dyDescent="0.2">
      <c r="A1800" s="12">
        <v>17</v>
      </c>
      <c r="B1800" s="1" t="s">
        <v>20</v>
      </c>
      <c r="C1800" s="1" t="s">
        <v>60</v>
      </c>
      <c r="D1800" s="2">
        <v>42369</v>
      </c>
      <c r="E1800" s="14">
        <v>0.87172619325860434</v>
      </c>
    </row>
    <row r="1801" spans="1:5" x14ac:dyDescent="0.2">
      <c r="A1801" s="12">
        <v>15</v>
      </c>
      <c r="B1801" s="1" t="s">
        <v>21</v>
      </c>
      <c r="C1801" s="1" t="s">
        <v>60</v>
      </c>
      <c r="D1801" s="2">
        <v>42369</v>
      </c>
      <c r="E1801" s="13">
        <v>665.221</v>
      </c>
    </row>
    <row r="1802" spans="1:5" x14ac:dyDescent="0.2">
      <c r="A1802" s="12">
        <v>16</v>
      </c>
      <c r="B1802" s="1" t="s">
        <v>22</v>
      </c>
      <c r="C1802" s="1" t="s">
        <v>60</v>
      </c>
      <c r="D1802" s="2">
        <v>42369</v>
      </c>
      <c r="E1802" s="13">
        <v>125</v>
      </c>
    </row>
    <row r="1803" spans="1:5" x14ac:dyDescent="0.2">
      <c r="A1803" s="12">
        <v>18</v>
      </c>
      <c r="B1803" s="1" t="s">
        <v>23</v>
      </c>
      <c r="C1803" s="1" t="s">
        <v>60</v>
      </c>
      <c r="D1803" s="2">
        <v>42369</v>
      </c>
      <c r="E1803" s="15">
        <v>5.3217679999999996</v>
      </c>
    </row>
    <row r="1804" spans="1:5" x14ac:dyDescent="0.2">
      <c r="A1804" s="12">
        <v>1</v>
      </c>
      <c r="B1804" s="1" t="s">
        <v>5</v>
      </c>
      <c r="C1804" s="1" t="s">
        <v>61</v>
      </c>
      <c r="D1804" s="2">
        <v>42369</v>
      </c>
      <c r="E1804" s="13">
        <v>1605.1815100000001</v>
      </c>
    </row>
    <row r="1805" spans="1:5" x14ac:dyDescent="0.2">
      <c r="A1805" s="12">
        <v>2</v>
      </c>
      <c r="B1805" s="1" t="s">
        <v>7</v>
      </c>
      <c r="C1805" s="1" t="s">
        <v>61</v>
      </c>
      <c r="D1805" s="2">
        <v>42369</v>
      </c>
      <c r="E1805" s="13">
        <v>45.48874</v>
      </c>
    </row>
    <row r="1806" spans="1:5" x14ac:dyDescent="0.2">
      <c r="A1806" s="12">
        <v>3</v>
      </c>
      <c r="B1806" s="1" t="s">
        <v>8</v>
      </c>
      <c r="C1806" s="1" t="s">
        <v>61</v>
      </c>
      <c r="D1806" s="2">
        <v>42369</v>
      </c>
      <c r="E1806" s="13">
        <v>1650.6702499999999</v>
      </c>
    </row>
    <row r="1807" spans="1:5" x14ac:dyDescent="0.2">
      <c r="A1807" s="12">
        <v>4</v>
      </c>
      <c r="B1807" s="1" t="s">
        <v>9</v>
      </c>
      <c r="C1807" s="1" t="s">
        <v>61</v>
      </c>
      <c r="D1807" s="2">
        <v>42369</v>
      </c>
      <c r="E1807" s="13">
        <v>79.813589999999991</v>
      </c>
    </row>
    <row r="1808" spans="1:5" x14ac:dyDescent="0.2">
      <c r="A1808" s="12">
        <v>5</v>
      </c>
      <c r="B1808" s="1" t="s">
        <v>10</v>
      </c>
      <c r="C1808" s="1" t="s">
        <v>61</v>
      </c>
      <c r="D1808" s="2">
        <v>42369</v>
      </c>
      <c r="E1808" s="13">
        <v>1695.20192</v>
      </c>
    </row>
    <row r="1809" spans="1:5" x14ac:dyDescent="0.2">
      <c r="A1809" s="12">
        <v>6</v>
      </c>
      <c r="B1809" s="1" t="s">
        <v>11</v>
      </c>
      <c r="C1809" s="1" t="s">
        <v>61</v>
      </c>
      <c r="D1809" s="2">
        <v>42369</v>
      </c>
      <c r="E1809" s="13">
        <v>10.593999999999999</v>
      </c>
    </row>
    <row r="1810" spans="1:5" x14ac:dyDescent="0.2">
      <c r="A1810" s="12">
        <v>7</v>
      </c>
      <c r="B1810" s="1" t="s">
        <v>12</v>
      </c>
      <c r="C1810" s="1" t="s">
        <v>61</v>
      </c>
      <c r="D1810" s="2">
        <v>42369</v>
      </c>
      <c r="E1810" s="13">
        <v>195.06306000000001</v>
      </c>
    </row>
    <row r="1811" spans="1:5" x14ac:dyDescent="0.2">
      <c r="A1811" s="12">
        <v>8</v>
      </c>
      <c r="B1811" s="1" t="s">
        <v>13</v>
      </c>
      <c r="C1811" s="1" t="s">
        <v>61</v>
      </c>
      <c r="D1811" s="2">
        <v>42369</v>
      </c>
      <c r="E1811" s="13">
        <v>-330.00232</v>
      </c>
    </row>
    <row r="1812" spans="1:5" x14ac:dyDescent="0.2">
      <c r="A1812" s="12">
        <v>9</v>
      </c>
      <c r="B1812" s="1" t="s">
        <v>14</v>
      </c>
      <c r="C1812" s="1" t="s">
        <v>61</v>
      </c>
      <c r="D1812" s="2">
        <v>42369</v>
      </c>
      <c r="E1812" s="13">
        <v>486.83383000000003</v>
      </c>
    </row>
    <row r="1813" spans="1:5" x14ac:dyDescent="0.2">
      <c r="A1813" s="12">
        <v>10</v>
      </c>
      <c r="B1813" s="1" t="s">
        <v>15</v>
      </c>
      <c r="C1813" s="1" t="s">
        <v>61</v>
      </c>
      <c r="D1813" s="2">
        <v>42369</v>
      </c>
      <c r="E1813" s="13">
        <v>29.554490000000001</v>
      </c>
    </row>
    <row r="1814" spans="1:5" x14ac:dyDescent="0.2">
      <c r="A1814" s="12">
        <v>11</v>
      </c>
      <c r="B1814" s="1" t="s">
        <v>16</v>
      </c>
      <c r="C1814" s="1" t="s">
        <v>61</v>
      </c>
      <c r="D1814" s="2">
        <v>42369</v>
      </c>
      <c r="E1814" s="13">
        <v>740.99914999999987</v>
      </c>
    </row>
    <row r="1815" spans="1:5" x14ac:dyDescent="0.2">
      <c r="A1815" s="12">
        <v>12</v>
      </c>
      <c r="B1815" s="1" t="s">
        <v>17</v>
      </c>
      <c r="C1815" s="1" t="s">
        <v>61</v>
      </c>
      <c r="D1815" s="2">
        <v>42369</v>
      </c>
      <c r="E1815" s="13">
        <v>447.01571000000001</v>
      </c>
    </row>
    <row r="1816" spans="1:5" x14ac:dyDescent="0.2">
      <c r="A1816" s="12">
        <v>13</v>
      </c>
      <c r="B1816" s="1" t="s">
        <v>18</v>
      </c>
      <c r="C1816" s="1" t="s">
        <v>61</v>
      </c>
      <c r="D1816" s="2">
        <v>42369</v>
      </c>
      <c r="E1816" s="13">
        <v>810.37175999999999</v>
      </c>
    </row>
    <row r="1817" spans="1:5" x14ac:dyDescent="0.2">
      <c r="A1817" s="12">
        <v>14</v>
      </c>
      <c r="B1817" s="1" t="s">
        <v>19</v>
      </c>
      <c r="C1817" s="1" t="s">
        <v>61</v>
      </c>
      <c r="D1817" s="2">
        <v>42369</v>
      </c>
      <c r="E1817" s="13">
        <v>1257.3874699999999</v>
      </c>
    </row>
    <row r="1818" spans="1:5" x14ac:dyDescent="0.2">
      <c r="A1818" s="12">
        <v>17</v>
      </c>
      <c r="B1818" s="1" t="s">
        <v>20</v>
      </c>
      <c r="C1818" s="1" t="s">
        <v>61</v>
      </c>
      <c r="D1818" s="2">
        <v>42369</v>
      </c>
      <c r="E1818" s="14">
        <v>1.199920196053694</v>
      </c>
    </row>
    <row r="1819" spans="1:5" x14ac:dyDescent="0.2">
      <c r="A1819" s="12">
        <v>15</v>
      </c>
      <c r="B1819" s="1" t="s">
        <v>21</v>
      </c>
      <c r="C1819" s="1" t="s">
        <v>61</v>
      </c>
      <c r="D1819" s="2">
        <v>42369</v>
      </c>
      <c r="E1819" s="13">
        <v>503.23344000000003</v>
      </c>
    </row>
    <row r="1820" spans="1:5" x14ac:dyDescent="0.2">
      <c r="A1820" s="12">
        <v>16</v>
      </c>
      <c r="B1820" s="1" t="s">
        <v>22</v>
      </c>
      <c r="C1820" s="1" t="s">
        <v>61</v>
      </c>
      <c r="D1820" s="2">
        <v>42369</v>
      </c>
      <c r="E1820" s="13">
        <v>468.46474480000001</v>
      </c>
    </row>
    <row r="1821" spans="1:5" x14ac:dyDescent="0.2">
      <c r="A1821" s="12">
        <v>18</v>
      </c>
      <c r="B1821" s="1" t="s">
        <v>23</v>
      </c>
      <c r="C1821" s="1" t="s">
        <v>61</v>
      </c>
      <c r="D1821" s="2">
        <v>42369</v>
      </c>
      <c r="E1821" s="15">
        <v>1.0742183816091511</v>
      </c>
    </row>
    <row r="1822" spans="1:5" x14ac:dyDescent="0.2">
      <c r="A1822" s="12">
        <v>1</v>
      </c>
      <c r="B1822" s="1" t="s">
        <v>5</v>
      </c>
      <c r="C1822" s="1" t="s">
        <v>62</v>
      </c>
      <c r="D1822" s="2">
        <v>42369</v>
      </c>
      <c r="E1822" s="13">
        <v>21760.949000000001</v>
      </c>
    </row>
    <row r="1823" spans="1:5" x14ac:dyDescent="0.2">
      <c r="A1823" s="12">
        <v>2</v>
      </c>
      <c r="B1823" s="1" t="s">
        <v>7</v>
      </c>
      <c r="C1823" s="1" t="s">
        <v>62</v>
      </c>
      <c r="D1823" s="2">
        <v>42369</v>
      </c>
      <c r="E1823" s="13">
        <v>2522.6329999999998</v>
      </c>
    </row>
    <row r="1824" spans="1:5" x14ac:dyDescent="0.2">
      <c r="A1824" s="12">
        <v>3</v>
      </c>
      <c r="B1824" s="1" t="s">
        <v>8</v>
      </c>
      <c r="C1824" s="1" t="s">
        <v>62</v>
      </c>
      <c r="D1824" s="2">
        <v>42369</v>
      </c>
      <c r="E1824" s="13">
        <v>24283.581999999999</v>
      </c>
    </row>
    <row r="1825" spans="1:5" x14ac:dyDescent="0.2">
      <c r="A1825" s="12">
        <v>4</v>
      </c>
      <c r="B1825" s="1" t="s">
        <v>9</v>
      </c>
      <c r="C1825" s="1" t="s">
        <v>62</v>
      </c>
      <c r="D1825" s="2">
        <v>42369</v>
      </c>
      <c r="E1825" s="13">
        <v>1907.5719999999999</v>
      </c>
    </row>
    <row r="1826" spans="1:5" x14ac:dyDescent="0.2">
      <c r="A1826" s="12">
        <v>5</v>
      </c>
      <c r="B1826" s="1" t="s">
        <v>10</v>
      </c>
      <c r="C1826" s="1" t="s">
        <v>62</v>
      </c>
      <c r="D1826" s="2">
        <v>42369</v>
      </c>
      <c r="E1826" s="13">
        <v>15986.441999999999</v>
      </c>
    </row>
    <row r="1827" spans="1:5" x14ac:dyDescent="0.2">
      <c r="A1827" s="12">
        <v>6</v>
      </c>
      <c r="B1827" s="1" t="s">
        <v>11</v>
      </c>
      <c r="C1827" s="1" t="s">
        <v>62</v>
      </c>
      <c r="D1827" s="2">
        <v>42369</v>
      </c>
      <c r="E1827" s="13">
        <v>868.70899999999995</v>
      </c>
    </row>
    <row r="1828" spans="1:5" x14ac:dyDescent="0.2">
      <c r="A1828" s="12">
        <v>7</v>
      </c>
      <c r="B1828" s="1" t="s">
        <v>12</v>
      </c>
      <c r="C1828" s="1" t="s">
        <v>62</v>
      </c>
      <c r="D1828" s="2">
        <v>42369</v>
      </c>
      <c r="E1828" s="13">
        <v>2281.5529999999999</v>
      </c>
    </row>
    <row r="1829" spans="1:5" x14ac:dyDescent="0.2">
      <c r="A1829" s="12">
        <v>8</v>
      </c>
      <c r="B1829" s="1" t="s">
        <v>13</v>
      </c>
      <c r="C1829" s="1" t="s">
        <v>62</v>
      </c>
      <c r="D1829" s="2">
        <v>42369</v>
      </c>
      <c r="E1829" s="13">
        <v>3239.306</v>
      </c>
    </row>
    <row r="1830" spans="1:5" x14ac:dyDescent="0.2">
      <c r="A1830" s="12">
        <v>9</v>
      </c>
      <c r="B1830" s="1" t="s">
        <v>14</v>
      </c>
      <c r="C1830" s="1" t="s">
        <v>62</v>
      </c>
      <c r="D1830" s="2">
        <v>42369</v>
      </c>
      <c r="E1830" s="13">
        <v>3320.1419999999998</v>
      </c>
    </row>
    <row r="1831" spans="1:5" x14ac:dyDescent="0.2">
      <c r="A1831" s="12">
        <v>10</v>
      </c>
      <c r="B1831" s="1" t="s">
        <v>15</v>
      </c>
      <c r="C1831" s="1" t="s">
        <v>62</v>
      </c>
      <c r="D1831" s="2">
        <v>42369</v>
      </c>
      <c r="E1831" s="13">
        <v>1733.7570000000001</v>
      </c>
    </row>
    <row r="1832" spans="1:5" x14ac:dyDescent="0.2">
      <c r="A1832" s="12">
        <v>11</v>
      </c>
      <c r="B1832" s="1" t="s">
        <v>16</v>
      </c>
      <c r="C1832" s="1" t="s">
        <v>62</v>
      </c>
      <c r="D1832" s="2">
        <v>42369</v>
      </c>
      <c r="E1832" s="13">
        <v>7375.9340000000002</v>
      </c>
    </row>
    <row r="1833" spans="1:5" x14ac:dyDescent="0.2">
      <c r="A1833" s="12">
        <v>12</v>
      </c>
      <c r="B1833" s="1" t="s">
        <v>17</v>
      </c>
      <c r="C1833" s="1" t="s">
        <v>62</v>
      </c>
      <c r="D1833" s="2">
        <v>42369</v>
      </c>
      <c r="E1833" s="13">
        <v>4590.7489999999998</v>
      </c>
    </row>
    <row r="1834" spans="1:5" x14ac:dyDescent="0.2">
      <c r="A1834" s="12">
        <v>13</v>
      </c>
      <c r="B1834" s="1" t="s">
        <v>18</v>
      </c>
      <c r="C1834" s="1" t="s">
        <v>62</v>
      </c>
      <c r="D1834" s="2">
        <v>42369</v>
      </c>
      <c r="E1834" s="13">
        <v>7839.0839999999998</v>
      </c>
    </row>
    <row r="1835" spans="1:5" x14ac:dyDescent="0.2">
      <c r="A1835" s="12">
        <v>14</v>
      </c>
      <c r="B1835" s="1" t="s">
        <v>19</v>
      </c>
      <c r="C1835" s="1" t="s">
        <v>62</v>
      </c>
      <c r="D1835" s="2">
        <v>42369</v>
      </c>
      <c r="E1835" s="13">
        <v>12429.833000000001</v>
      </c>
    </row>
    <row r="1836" spans="1:5" x14ac:dyDescent="0.2">
      <c r="A1836" s="12">
        <v>17</v>
      </c>
      <c r="B1836" s="1" t="s">
        <v>20</v>
      </c>
      <c r="C1836" s="1" t="s">
        <v>62</v>
      </c>
      <c r="D1836" s="2">
        <v>42369</v>
      </c>
      <c r="E1836" s="14">
        <v>0.86660509969245891</v>
      </c>
    </row>
    <row r="1837" spans="1:5" x14ac:dyDescent="0.2">
      <c r="A1837" s="12">
        <v>15</v>
      </c>
      <c r="B1837" s="1" t="s">
        <v>21</v>
      </c>
      <c r="C1837" s="1" t="s">
        <v>62</v>
      </c>
      <c r="D1837" s="2">
        <v>42369</v>
      </c>
      <c r="E1837" s="13">
        <v>4791.5550000000003</v>
      </c>
    </row>
    <row r="1838" spans="1:5" x14ac:dyDescent="0.2">
      <c r="A1838" s="12">
        <v>16</v>
      </c>
      <c r="B1838" s="1" t="s">
        <v>22</v>
      </c>
      <c r="C1838" s="1" t="s">
        <v>62</v>
      </c>
      <c r="D1838" s="2">
        <v>42369</v>
      </c>
      <c r="E1838" s="13">
        <v>4345.8032800000001</v>
      </c>
    </row>
    <row r="1839" spans="1:5" x14ac:dyDescent="0.2">
      <c r="A1839" s="12">
        <v>18</v>
      </c>
      <c r="B1839" s="1" t="s">
        <v>23</v>
      </c>
      <c r="C1839" s="1" t="s">
        <v>62</v>
      </c>
      <c r="D1839" s="2">
        <v>42369</v>
      </c>
      <c r="E1839" s="15">
        <v>1.1025706161278428</v>
      </c>
    </row>
    <row r="1840" spans="1:5" x14ac:dyDescent="0.2">
      <c r="A1840" s="12">
        <v>1</v>
      </c>
      <c r="B1840" s="1" t="s">
        <v>5</v>
      </c>
      <c r="C1840" s="1" t="s">
        <v>63</v>
      </c>
      <c r="D1840" s="2">
        <v>42369</v>
      </c>
      <c r="E1840" s="13">
        <v>1082.9949999999999</v>
      </c>
    </row>
    <row r="1841" spans="1:5" x14ac:dyDescent="0.2">
      <c r="A1841" s="12">
        <v>2</v>
      </c>
      <c r="B1841" s="1" t="s">
        <v>7</v>
      </c>
      <c r="C1841" s="1" t="s">
        <v>63</v>
      </c>
      <c r="D1841" s="2">
        <v>42369</v>
      </c>
      <c r="E1841" s="13">
        <v>9.6630000000000003</v>
      </c>
    </row>
    <row r="1842" spans="1:5" x14ac:dyDescent="0.2">
      <c r="A1842" s="12">
        <v>3</v>
      </c>
      <c r="B1842" s="1" t="s">
        <v>8</v>
      </c>
      <c r="C1842" s="1" t="s">
        <v>63</v>
      </c>
      <c r="D1842" s="2">
        <v>42369</v>
      </c>
      <c r="E1842" s="13">
        <v>1092.6579999999999</v>
      </c>
    </row>
    <row r="1843" spans="1:5" x14ac:dyDescent="0.2">
      <c r="A1843" s="12">
        <v>4</v>
      </c>
      <c r="B1843" s="1" t="s">
        <v>9</v>
      </c>
      <c r="C1843" s="1" t="s">
        <v>63</v>
      </c>
      <c r="D1843" s="2">
        <v>42369</v>
      </c>
      <c r="E1843" s="13"/>
    </row>
    <row r="1844" spans="1:5" x14ac:dyDescent="0.2">
      <c r="A1844" s="12">
        <v>5</v>
      </c>
      <c r="B1844" s="1" t="s">
        <v>10</v>
      </c>
      <c r="C1844" s="1" t="s">
        <v>63</v>
      </c>
      <c r="D1844" s="2">
        <v>42369</v>
      </c>
      <c r="E1844" s="13">
        <v>876.75599999999997</v>
      </c>
    </row>
    <row r="1845" spans="1:5" x14ac:dyDescent="0.2">
      <c r="A1845" s="12">
        <v>6</v>
      </c>
      <c r="B1845" s="1" t="s">
        <v>11</v>
      </c>
      <c r="C1845" s="1" t="s">
        <v>63</v>
      </c>
      <c r="D1845" s="2">
        <v>42369</v>
      </c>
      <c r="E1845" s="13">
        <v>1.615</v>
      </c>
    </row>
    <row r="1846" spans="1:5" x14ac:dyDescent="0.2">
      <c r="A1846" s="12">
        <v>7</v>
      </c>
      <c r="B1846" s="1" t="s">
        <v>12</v>
      </c>
      <c r="C1846" s="1" t="s">
        <v>63</v>
      </c>
      <c r="D1846" s="2">
        <v>42369</v>
      </c>
      <c r="E1846" s="13">
        <v>86.29</v>
      </c>
    </row>
    <row r="1847" spans="1:5" x14ac:dyDescent="0.2">
      <c r="A1847" s="12">
        <v>8</v>
      </c>
      <c r="B1847" s="1" t="s">
        <v>13</v>
      </c>
      <c r="C1847" s="1" t="s">
        <v>63</v>
      </c>
      <c r="D1847" s="2">
        <v>42369</v>
      </c>
      <c r="E1847" s="13">
        <v>127.997</v>
      </c>
    </row>
    <row r="1848" spans="1:5" x14ac:dyDescent="0.2">
      <c r="A1848" s="12">
        <v>9</v>
      </c>
      <c r="B1848" s="1" t="s">
        <v>14</v>
      </c>
      <c r="C1848" s="1" t="s">
        <v>63</v>
      </c>
      <c r="D1848" s="2">
        <v>42369</v>
      </c>
      <c r="E1848" s="13">
        <v>2227.5309999999999</v>
      </c>
    </row>
    <row r="1849" spans="1:5" x14ac:dyDescent="0.2">
      <c r="A1849" s="12">
        <v>10</v>
      </c>
      <c r="B1849" s="1" t="s">
        <v>15</v>
      </c>
      <c r="C1849" s="1" t="s">
        <v>63</v>
      </c>
      <c r="D1849" s="2">
        <v>42369</v>
      </c>
      <c r="E1849" s="13">
        <v>4.8470000000000004</v>
      </c>
    </row>
    <row r="1850" spans="1:5" x14ac:dyDescent="0.2">
      <c r="A1850" s="12">
        <v>11</v>
      </c>
      <c r="B1850" s="1" t="s">
        <v>16</v>
      </c>
      <c r="C1850" s="1" t="s">
        <v>63</v>
      </c>
      <c r="D1850" s="2">
        <v>42369</v>
      </c>
      <c r="E1850" s="13">
        <v>510.49900000000002</v>
      </c>
    </row>
    <row r="1851" spans="1:5" x14ac:dyDescent="0.2">
      <c r="A1851" s="12">
        <v>12</v>
      </c>
      <c r="B1851" s="1" t="s">
        <v>17</v>
      </c>
      <c r="C1851" s="1" t="s">
        <v>63</v>
      </c>
      <c r="D1851" s="2">
        <v>42369</v>
      </c>
      <c r="E1851" s="13">
        <v>267.90100000000001</v>
      </c>
    </row>
    <row r="1852" spans="1:5" x14ac:dyDescent="0.2">
      <c r="A1852" s="12">
        <v>13</v>
      </c>
      <c r="B1852" s="1" t="s">
        <v>18</v>
      </c>
      <c r="C1852" s="1" t="s">
        <v>63</v>
      </c>
      <c r="D1852" s="2">
        <v>42369</v>
      </c>
      <c r="E1852" s="13">
        <v>2474.9760000000001</v>
      </c>
    </row>
    <row r="1853" spans="1:5" x14ac:dyDescent="0.2">
      <c r="A1853" s="12">
        <v>14</v>
      </c>
      <c r="B1853" s="1" t="s">
        <v>19</v>
      </c>
      <c r="C1853" s="1" t="s">
        <v>63</v>
      </c>
      <c r="D1853" s="2">
        <v>42369</v>
      </c>
      <c r="E1853" s="13">
        <v>2742.877</v>
      </c>
    </row>
    <row r="1854" spans="1:5" x14ac:dyDescent="0.2">
      <c r="A1854" s="12">
        <v>17</v>
      </c>
      <c r="B1854" s="1" t="s">
        <v>20</v>
      </c>
      <c r="C1854" s="1" t="s">
        <v>63</v>
      </c>
      <c r="D1854" s="2">
        <v>42369</v>
      </c>
      <c r="E1854" s="14">
        <v>0.88285721607309886</v>
      </c>
    </row>
    <row r="1855" spans="1:5" x14ac:dyDescent="0.2">
      <c r="A1855" s="12">
        <v>15</v>
      </c>
      <c r="B1855" s="1" t="s">
        <v>21</v>
      </c>
      <c r="C1855" s="1" t="s">
        <v>63</v>
      </c>
      <c r="D1855" s="2">
        <v>42369</v>
      </c>
      <c r="E1855" s="13">
        <v>2264.9749999999999</v>
      </c>
    </row>
    <row r="1856" spans="1:5" x14ac:dyDescent="0.2">
      <c r="A1856" s="12">
        <v>16</v>
      </c>
      <c r="B1856" s="1" t="s">
        <v>22</v>
      </c>
      <c r="C1856" s="1" t="s">
        <v>63</v>
      </c>
      <c r="D1856" s="2">
        <v>42369</v>
      </c>
      <c r="E1856" s="13">
        <v>241.15976000000001</v>
      </c>
    </row>
    <row r="1857" spans="1:5" x14ac:dyDescent="0.2">
      <c r="A1857" s="12">
        <v>18</v>
      </c>
      <c r="B1857" s="1" t="s">
        <v>23</v>
      </c>
      <c r="C1857" s="1" t="s">
        <v>63</v>
      </c>
      <c r="D1857" s="2">
        <v>42369</v>
      </c>
      <c r="E1857" s="15">
        <v>9.3920105078890437</v>
      </c>
    </row>
    <row r="1858" spans="1:5" x14ac:dyDescent="0.2">
      <c r="A1858" s="12">
        <v>1</v>
      </c>
      <c r="B1858" s="1" t="s">
        <v>5</v>
      </c>
      <c r="C1858" s="1" t="s">
        <v>64</v>
      </c>
      <c r="D1858" s="2">
        <v>42369</v>
      </c>
      <c r="E1858" s="13">
        <v>8711.8389999999999</v>
      </c>
    </row>
    <row r="1859" spans="1:5" x14ac:dyDescent="0.2">
      <c r="A1859" s="12">
        <v>2</v>
      </c>
      <c r="B1859" s="1" t="s">
        <v>7</v>
      </c>
      <c r="C1859" s="1" t="s">
        <v>64</v>
      </c>
      <c r="D1859" s="2">
        <v>42369</v>
      </c>
      <c r="E1859" s="13">
        <v>23.356000000000002</v>
      </c>
    </row>
    <row r="1860" spans="1:5" x14ac:dyDescent="0.2">
      <c r="A1860" s="12">
        <v>3</v>
      </c>
      <c r="B1860" s="1" t="s">
        <v>8</v>
      </c>
      <c r="C1860" s="1" t="s">
        <v>64</v>
      </c>
      <c r="D1860" s="2">
        <v>42369</v>
      </c>
      <c r="E1860" s="13">
        <v>8735.1949999999997</v>
      </c>
    </row>
    <row r="1861" spans="1:5" x14ac:dyDescent="0.2">
      <c r="A1861" s="12">
        <v>4</v>
      </c>
      <c r="B1861" s="1" t="s">
        <v>9</v>
      </c>
      <c r="C1861" s="1" t="s">
        <v>64</v>
      </c>
      <c r="D1861" s="2">
        <v>42369</v>
      </c>
      <c r="E1861" s="13">
        <v>1407.0740000000001</v>
      </c>
    </row>
    <row r="1862" spans="1:5" x14ac:dyDescent="0.2">
      <c r="A1862" s="12">
        <v>5</v>
      </c>
      <c r="B1862" s="1" t="s">
        <v>10</v>
      </c>
      <c r="C1862" s="1" t="s">
        <v>64</v>
      </c>
      <c r="D1862" s="2">
        <v>42369</v>
      </c>
      <c r="E1862" s="13">
        <v>5701.2420000000002</v>
      </c>
    </row>
    <row r="1863" spans="1:5" x14ac:dyDescent="0.2">
      <c r="A1863" s="12">
        <v>6</v>
      </c>
      <c r="B1863" s="1" t="s">
        <v>11</v>
      </c>
      <c r="C1863" s="1" t="s">
        <v>64</v>
      </c>
      <c r="D1863" s="2">
        <v>42369</v>
      </c>
      <c r="E1863" s="13">
        <v>5.7957600000000005</v>
      </c>
    </row>
    <row r="1864" spans="1:5" x14ac:dyDescent="0.2">
      <c r="A1864" s="12">
        <v>7</v>
      </c>
      <c r="B1864" s="1" t="s">
        <v>12</v>
      </c>
      <c r="C1864" s="1" t="s">
        <v>64</v>
      </c>
      <c r="D1864" s="2">
        <v>42369</v>
      </c>
      <c r="E1864" s="13">
        <v>133.66499999999999</v>
      </c>
    </row>
    <row r="1865" spans="1:5" x14ac:dyDescent="0.2">
      <c r="A1865" s="12">
        <v>8</v>
      </c>
      <c r="B1865" s="1" t="s">
        <v>13</v>
      </c>
      <c r="C1865" s="1" t="s">
        <v>64</v>
      </c>
      <c r="D1865" s="2">
        <v>42369</v>
      </c>
      <c r="E1865" s="13">
        <v>1487.41824</v>
      </c>
    </row>
    <row r="1866" spans="1:5" x14ac:dyDescent="0.2">
      <c r="A1866" s="12">
        <v>9</v>
      </c>
      <c r="B1866" s="1" t="s">
        <v>14</v>
      </c>
      <c r="C1866" s="1" t="s">
        <v>64</v>
      </c>
      <c r="D1866" s="2">
        <v>42369</v>
      </c>
      <c r="E1866" s="13">
        <v>2969.06</v>
      </c>
    </row>
    <row r="1867" spans="1:5" x14ac:dyDescent="0.2">
      <c r="A1867" s="12">
        <v>10</v>
      </c>
      <c r="B1867" s="1" t="s">
        <v>15</v>
      </c>
      <c r="C1867" s="1" t="s">
        <v>64</v>
      </c>
      <c r="D1867" s="2">
        <v>42369</v>
      </c>
      <c r="E1867" s="13">
        <v>22.969000000000001</v>
      </c>
    </row>
    <row r="1868" spans="1:5" x14ac:dyDescent="0.2">
      <c r="A1868" s="12">
        <v>11</v>
      </c>
      <c r="B1868" s="1" t="s">
        <v>16</v>
      </c>
      <c r="C1868" s="1" t="s">
        <v>64</v>
      </c>
      <c r="D1868" s="2">
        <v>42369</v>
      </c>
      <c r="E1868" s="13">
        <v>550.27200000000005</v>
      </c>
    </row>
    <row r="1869" spans="1:5" x14ac:dyDescent="0.2">
      <c r="A1869" s="12">
        <v>12</v>
      </c>
      <c r="B1869" s="1" t="s">
        <v>17</v>
      </c>
      <c r="C1869" s="1" t="s">
        <v>64</v>
      </c>
      <c r="D1869" s="2">
        <v>42369</v>
      </c>
      <c r="E1869" s="13">
        <v>1595.0550000000001</v>
      </c>
    </row>
    <row r="1870" spans="1:5" x14ac:dyDescent="0.2">
      <c r="A1870" s="12">
        <v>13</v>
      </c>
      <c r="B1870" s="1" t="s">
        <v>18</v>
      </c>
      <c r="C1870" s="1" t="s">
        <v>64</v>
      </c>
      <c r="D1870" s="2">
        <v>42369</v>
      </c>
      <c r="E1870" s="13">
        <v>1947.2460000000001</v>
      </c>
    </row>
    <row r="1871" spans="1:5" x14ac:dyDescent="0.2">
      <c r="A1871" s="12">
        <v>14</v>
      </c>
      <c r="B1871" s="1" t="s">
        <v>19</v>
      </c>
      <c r="C1871" s="1" t="s">
        <v>64</v>
      </c>
      <c r="D1871" s="2">
        <v>42369</v>
      </c>
      <c r="E1871" s="13">
        <v>3542.3009999999999</v>
      </c>
    </row>
    <row r="1872" spans="1:5" x14ac:dyDescent="0.2">
      <c r="A1872" s="12">
        <v>17</v>
      </c>
      <c r="B1872" s="1" t="s">
        <v>20</v>
      </c>
      <c r="C1872" s="1" t="s">
        <v>64</v>
      </c>
      <c r="D1872" s="2">
        <v>42369</v>
      </c>
      <c r="E1872" s="14">
        <v>0.82972123232509398</v>
      </c>
    </row>
    <row r="1873" spans="1:5" x14ac:dyDescent="0.2">
      <c r="A1873" s="12">
        <v>15</v>
      </c>
      <c r="B1873" s="1" t="s">
        <v>21</v>
      </c>
      <c r="C1873" s="1" t="s">
        <v>64</v>
      </c>
      <c r="D1873" s="2">
        <v>42369</v>
      </c>
      <c r="E1873" s="13">
        <v>1400.7375500000001</v>
      </c>
    </row>
    <row r="1874" spans="1:5" x14ac:dyDescent="0.2">
      <c r="A1874" s="12">
        <v>16</v>
      </c>
      <c r="B1874" s="1" t="s">
        <v>22</v>
      </c>
      <c r="C1874" s="1" t="s">
        <v>64</v>
      </c>
      <c r="D1874" s="2">
        <v>42369</v>
      </c>
      <c r="E1874" s="13">
        <v>1337.5964223999999</v>
      </c>
    </row>
    <row r="1875" spans="1:5" x14ac:dyDescent="0.2">
      <c r="A1875" s="12">
        <v>18</v>
      </c>
      <c r="B1875" s="1" t="s">
        <v>23</v>
      </c>
      <c r="C1875" s="1" t="s">
        <v>64</v>
      </c>
      <c r="D1875" s="2">
        <v>42369</v>
      </c>
      <c r="E1875" s="15">
        <v>1.0472049166270259</v>
      </c>
    </row>
    <row r="1876" spans="1:5" x14ac:dyDescent="0.2">
      <c r="A1876" s="12">
        <v>1</v>
      </c>
      <c r="B1876" s="1" t="s">
        <v>5</v>
      </c>
      <c r="C1876" s="1" t="s">
        <v>65</v>
      </c>
      <c r="D1876" s="2">
        <v>42369</v>
      </c>
      <c r="E1876" s="13">
        <v>5722.0950599999996</v>
      </c>
    </row>
    <row r="1877" spans="1:5" x14ac:dyDescent="0.2">
      <c r="A1877" s="12">
        <v>2</v>
      </c>
      <c r="B1877" s="1" t="s">
        <v>7</v>
      </c>
      <c r="C1877" s="1" t="s">
        <v>65</v>
      </c>
      <c r="D1877" s="2">
        <v>42369</v>
      </c>
      <c r="E1877" s="13">
        <v>2.51254</v>
      </c>
    </row>
    <row r="1878" spans="1:5" x14ac:dyDescent="0.2">
      <c r="A1878" s="12">
        <v>3</v>
      </c>
      <c r="B1878" s="1" t="s">
        <v>8</v>
      </c>
      <c r="C1878" s="1" t="s">
        <v>65</v>
      </c>
      <c r="D1878" s="2">
        <v>42369</v>
      </c>
      <c r="E1878" s="13">
        <v>5724.6075999999994</v>
      </c>
    </row>
    <row r="1879" spans="1:5" x14ac:dyDescent="0.2">
      <c r="A1879" s="12">
        <v>4</v>
      </c>
      <c r="B1879" s="1" t="s">
        <v>9</v>
      </c>
      <c r="C1879" s="1" t="s">
        <v>65</v>
      </c>
      <c r="D1879" s="2">
        <v>42369</v>
      </c>
      <c r="E1879" s="13">
        <v>1540.9166200000002</v>
      </c>
    </row>
    <row r="1880" spans="1:5" x14ac:dyDescent="0.2">
      <c r="A1880" s="12">
        <v>5</v>
      </c>
      <c r="B1880" s="1" t="s">
        <v>10</v>
      </c>
      <c r="C1880" s="1" t="s">
        <v>65</v>
      </c>
      <c r="D1880" s="2">
        <v>42369</v>
      </c>
      <c r="E1880" s="13">
        <v>853.12234000000001</v>
      </c>
    </row>
    <row r="1881" spans="1:5" x14ac:dyDescent="0.2">
      <c r="A1881" s="12">
        <v>6</v>
      </c>
      <c r="B1881" s="1" t="s">
        <v>11</v>
      </c>
      <c r="C1881" s="1" t="s">
        <v>65</v>
      </c>
      <c r="D1881" s="2">
        <v>42369</v>
      </c>
      <c r="E1881" s="13"/>
    </row>
    <row r="1882" spans="1:5" x14ac:dyDescent="0.2">
      <c r="A1882" s="12">
        <v>7</v>
      </c>
      <c r="B1882" s="1" t="s">
        <v>12</v>
      </c>
      <c r="C1882" s="1" t="s">
        <v>65</v>
      </c>
      <c r="D1882" s="2">
        <v>42369</v>
      </c>
      <c r="E1882" s="13">
        <v>19.632709999999999</v>
      </c>
    </row>
    <row r="1883" spans="1:5" x14ac:dyDescent="0.2">
      <c r="A1883" s="12">
        <v>8</v>
      </c>
      <c r="B1883" s="1" t="s">
        <v>13</v>
      </c>
      <c r="C1883" s="1" t="s">
        <v>65</v>
      </c>
      <c r="D1883" s="2">
        <v>42369</v>
      </c>
      <c r="E1883" s="13">
        <v>3310.9359299999996</v>
      </c>
    </row>
    <row r="1884" spans="1:5" x14ac:dyDescent="0.2">
      <c r="A1884" s="12">
        <v>9</v>
      </c>
      <c r="B1884" s="1" t="s">
        <v>14</v>
      </c>
      <c r="C1884" s="1" t="s">
        <v>65</v>
      </c>
      <c r="D1884" s="2">
        <v>42369</v>
      </c>
      <c r="E1884" s="13">
        <v>3323.33959</v>
      </c>
    </row>
    <row r="1885" spans="1:5" x14ac:dyDescent="0.2">
      <c r="A1885" s="12">
        <v>10</v>
      </c>
      <c r="B1885" s="1" t="s">
        <v>15</v>
      </c>
      <c r="C1885" s="1" t="s">
        <v>65</v>
      </c>
      <c r="D1885" s="2">
        <v>42369</v>
      </c>
      <c r="E1885" s="13"/>
    </row>
    <row r="1886" spans="1:5" x14ac:dyDescent="0.2">
      <c r="A1886" s="12">
        <v>11</v>
      </c>
      <c r="B1886" s="1" t="s">
        <v>16</v>
      </c>
      <c r="C1886" s="1" t="s">
        <v>65</v>
      </c>
      <c r="D1886" s="2">
        <v>42369</v>
      </c>
      <c r="E1886" s="13">
        <v>249.86228000000025</v>
      </c>
    </row>
    <row r="1887" spans="1:5" x14ac:dyDescent="0.2">
      <c r="A1887" s="12">
        <v>12</v>
      </c>
      <c r="B1887" s="1" t="s">
        <v>17</v>
      </c>
      <c r="C1887" s="1" t="s">
        <v>65</v>
      </c>
      <c r="D1887" s="2">
        <v>42369</v>
      </c>
      <c r="E1887" s="13">
        <v>626.49771999999996</v>
      </c>
    </row>
    <row r="1888" spans="1:5" x14ac:dyDescent="0.2">
      <c r="A1888" s="12">
        <v>13</v>
      </c>
      <c r="B1888" s="1" t="s">
        <v>18</v>
      </c>
      <c r="C1888" s="1" t="s">
        <v>65</v>
      </c>
      <c r="D1888" s="2">
        <v>42369</v>
      </c>
      <c r="E1888" s="13">
        <v>2946.70415</v>
      </c>
    </row>
    <row r="1889" spans="1:5" x14ac:dyDescent="0.2">
      <c r="A1889" s="12">
        <v>14</v>
      </c>
      <c r="B1889" s="1" t="s">
        <v>19</v>
      </c>
      <c r="C1889" s="1" t="s">
        <v>65</v>
      </c>
      <c r="D1889" s="2">
        <v>42369</v>
      </c>
      <c r="E1889" s="13">
        <v>3573.2018700000003</v>
      </c>
    </row>
    <row r="1890" spans="1:5" x14ac:dyDescent="0.2">
      <c r="A1890" s="12">
        <v>17</v>
      </c>
      <c r="B1890" s="1" t="s">
        <v>20</v>
      </c>
      <c r="C1890" s="1" t="s">
        <v>65</v>
      </c>
      <c r="D1890" s="2">
        <v>42369</v>
      </c>
      <c r="E1890" s="14">
        <v>0.42163093763841564</v>
      </c>
    </row>
    <row r="1891" spans="1:5" x14ac:dyDescent="0.2">
      <c r="A1891" s="12">
        <v>15</v>
      </c>
      <c r="B1891" s="1" t="s">
        <v>21</v>
      </c>
      <c r="C1891" s="1" t="s">
        <v>65</v>
      </c>
      <c r="D1891" s="2">
        <v>42369</v>
      </c>
      <c r="E1891" s="13">
        <v>303.94499999999999</v>
      </c>
    </row>
    <row r="1892" spans="1:5" x14ac:dyDescent="0.2">
      <c r="A1892" s="12">
        <v>16</v>
      </c>
      <c r="B1892" s="1" t="s">
        <v>22</v>
      </c>
      <c r="C1892" s="1" t="s">
        <v>65</v>
      </c>
      <c r="D1892" s="2">
        <v>42369</v>
      </c>
      <c r="E1892" s="13">
        <v>251.12943999999999</v>
      </c>
    </row>
    <row r="1893" spans="1:5" x14ac:dyDescent="0.2">
      <c r="A1893" s="12">
        <v>18</v>
      </c>
      <c r="B1893" s="1" t="s">
        <v>23</v>
      </c>
      <c r="C1893" s="1" t="s">
        <v>65</v>
      </c>
      <c r="D1893" s="2">
        <v>42369</v>
      </c>
      <c r="E1893" s="15">
        <v>1.210312100405273</v>
      </c>
    </row>
    <row r="1894" spans="1:5" x14ac:dyDescent="0.2">
      <c r="A1894" s="12">
        <v>1</v>
      </c>
      <c r="B1894" s="1" t="s">
        <v>5</v>
      </c>
      <c r="C1894" s="1" t="s">
        <v>66</v>
      </c>
      <c r="D1894" s="2">
        <v>42369</v>
      </c>
      <c r="E1894" s="13">
        <v>3881.1320000000001</v>
      </c>
    </row>
    <row r="1895" spans="1:5" x14ac:dyDescent="0.2">
      <c r="A1895" s="12">
        <v>2</v>
      </c>
      <c r="B1895" s="1" t="s">
        <v>7</v>
      </c>
      <c r="C1895" s="1" t="s">
        <v>66</v>
      </c>
      <c r="D1895" s="2">
        <v>42369</v>
      </c>
      <c r="E1895" s="13">
        <v>1519.23577</v>
      </c>
    </row>
    <row r="1896" spans="1:5" x14ac:dyDescent="0.2">
      <c r="A1896" s="12">
        <v>3</v>
      </c>
      <c r="B1896" s="1" t="s">
        <v>8</v>
      </c>
      <c r="C1896" s="1" t="s">
        <v>66</v>
      </c>
      <c r="D1896" s="2">
        <v>42369</v>
      </c>
      <c r="E1896" s="13">
        <v>5400.3677699999998</v>
      </c>
    </row>
    <row r="1897" spans="1:5" x14ac:dyDescent="0.2">
      <c r="A1897" s="12">
        <v>4</v>
      </c>
      <c r="B1897" s="1" t="s">
        <v>9</v>
      </c>
      <c r="C1897" s="1" t="s">
        <v>66</v>
      </c>
      <c r="D1897" s="2">
        <v>42369</v>
      </c>
      <c r="E1897" s="13">
        <v>1504.9359999999999</v>
      </c>
    </row>
    <row r="1898" spans="1:5" x14ac:dyDescent="0.2">
      <c r="A1898" s="12">
        <v>5</v>
      </c>
      <c r="B1898" s="1" t="s">
        <v>10</v>
      </c>
      <c r="C1898" s="1" t="s">
        <v>66</v>
      </c>
      <c r="D1898" s="2">
        <v>42369</v>
      </c>
      <c r="E1898" s="13">
        <v>2240.7280000000001</v>
      </c>
    </row>
    <row r="1899" spans="1:5" x14ac:dyDescent="0.2">
      <c r="A1899" s="12">
        <v>6</v>
      </c>
      <c r="B1899" s="1" t="s">
        <v>11</v>
      </c>
      <c r="C1899" s="1" t="s">
        <v>66</v>
      </c>
      <c r="D1899" s="2">
        <v>42369</v>
      </c>
      <c r="E1899" s="13">
        <v>3</v>
      </c>
    </row>
    <row r="1900" spans="1:5" x14ac:dyDescent="0.2">
      <c r="A1900" s="12">
        <v>7</v>
      </c>
      <c r="B1900" s="1" t="s">
        <v>12</v>
      </c>
      <c r="C1900" s="1" t="s">
        <v>66</v>
      </c>
      <c r="D1900" s="2">
        <v>42369</v>
      </c>
      <c r="E1900" s="13">
        <v>395.30321999999995</v>
      </c>
    </row>
    <row r="1901" spans="1:5" x14ac:dyDescent="0.2">
      <c r="A1901" s="12">
        <v>8</v>
      </c>
      <c r="B1901" s="1" t="s">
        <v>13</v>
      </c>
      <c r="C1901" s="1" t="s">
        <v>66</v>
      </c>
      <c r="D1901" s="2">
        <v>42369</v>
      </c>
      <c r="E1901" s="13">
        <v>1256.4005499999996</v>
      </c>
    </row>
    <row r="1902" spans="1:5" x14ac:dyDescent="0.2">
      <c r="A1902" s="12">
        <v>9</v>
      </c>
      <c r="B1902" s="1" t="s">
        <v>14</v>
      </c>
      <c r="C1902" s="1" t="s">
        <v>66</v>
      </c>
      <c r="D1902" s="2">
        <v>42369</v>
      </c>
      <c r="E1902" s="13">
        <v>1888.893</v>
      </c>
    </row>
    <row r="1903" spans="1:5" x14ac:dyDescent="0.2">
      <c r="A1903" s="12">
        <v>10</v>
      </c>
      <c r="B1903" s="1" t="s">
        <v>15</v>
      </c>
      <c r="C1903" s="1" t="s">
        <v>66</v>
      </c>
      <c r="D1903" s="2">
        <v>42369</v>
      </c>
      <c r="E1903" s="13">
        <v>16.468</v>
      </c>
    </row>
    <row r="1904" spans="1:5" x14ac:dyDescent="0.2">
      <c r="A1904" s="12">
        <v>11</v>
      </c>
      <c r="B1904" s="1" t="s">
        <v>16</v>
      </c>
      <c r="C1904" s="1" t="s">
        <v>66</v>
      </c>
      <c r="D1904" s="2">
        <v>42369</v>
      </c>
      <c r="E1904" s="13">
        <v>2177.652</v>
      </c>
    </row>
    <row r="1905" spans="1:5" x14ac:dyDescent="0.2">
      <c r="A1905" s="12">
        <v>12</v>
      </c>
      <c r="B1905" s="1" t="s">
        <v>17</v>
      </c>
      <c r="C1905" s="1" t="s">
        <v>66</v>
      </c>
      <c r="D1905" s="2">
        <v>42369</v>
      </c>
      <c r="E1905" s="13">
        <v>1747.6210000000001</v>
      </c>
    </row>
    <row r="1906" spans="1:5" x14ac:dyDescent="0.2">
      <c r="A1906" s="12">
        <v>13</v>
      </c>
      <c r="B1906" s="1" t="s">
        <v>18</v>
      </c>
      <c r="C1906" s="1" t="s">
        <v>66</v>
      </c>
      <c r="D1906" s="2">
        <v>42369</v>
      </c>
      <c r="E1906" s="13">
        <v>2335.3919999999998</v>
      </c>
    </row>
    <row r="1907" spans="1:5" x14ac:dyDescent="0.2">
      <c r="A1907" s="12">
        <v>14</v>
      </c>
      <c r="B1907" s="1" t="s">
        <v>19</v>
      </c>
      <c r="C1907" s="1" t="s">
        <v>66</v>
      </c>
      <c r="D1907" s="2">
        <v>42369</v>
      </c>
      <c r="E1907" s="13">
        <v>4083.0129999999999</v>
      </c>
    </row>
    <row r="1908" spans="1:5" x14ac:dyDescent="0.2">
      <c r="A1908" s="12">
        <v>17</v>
      </c>
      <c r="B1908" s="1" t="s">
        <v>20</v>
      </c>
      <c r="C1908" s="1" t="s">
        <v>66</v>
      </c>
      <c r="D1908" s="2">
        <v>42369</v>
      </c>
      <c r="E1908" s="14">
        <v>0.76734907630189042</v>
      </c>
    </row>
    <row r="1909" spans="1:5" x14ac:dyDescent="0.2">
      <c r="A1909" s="12">
        <v>15</v>
      </c>
      <c r="B1909" s="1" t="s">
        <v>21</v>
      </c>
      <c r="C1909" s="1" t="s">
        <v>66</v>
      </c>
      <c r="D1909" s="2">
        <v>42369</v>
      </c>
      <c r="E1909" s="13">
        <v>1756.9</v>
      </c>
    </row>
    <row r="1910" spans="1:5" x14ac:dyDescent="0.2">
      <c r="A1910" s="12">
        <v>16</v>
      </c>
      <c r="B1910" s="1" t="s">
        <v>22</v>
      </c>
      <c r="C1910" s="1" t="s">
        <v>66</v>
      </c>
      <c r="D1910" s="2">
        <v>42369</v>
      </c>
      <c r="E1910" s="13">
        <v>730</v>
      </c>
    </row>
    <row r="1911" spans="1:5" x14ac:dyDescent="0.2">
      <c r="A1911" s="12">
        <v>18</v>
      </c>
      <c r="B1911" s="1" t="s">
        <v>23</v>
      </c>
      <c r="C1911" s="1" t="s">
        <v>66</v>
      </c>
      <c r="D1911" s="2">
        <v>42369</v>
      </c>
      <c r="E1911" s="15">
        <v>2.4067123287671235</v>
      </c>
    </row>
    <row r="1912" spans="1:5" x14ac:dyDescent="0.2">
      <c r="A1912" s="12">
        <v>1</v>
      </c>
      <c r="B1912" s="1" t="s">
        <v>5</v>
      </c>
      <c r="C1912" s="1" t="s">
        <v>67</v>
      </c>
      <c r="D1912" s="2">
        <v>42369</v>
      </c>
      <c r="E1912" s="13">
        <v>1649.664</v>
      </c>
    </row>
    <row r="1913" spans="1:5" x14ac:dyDescent="0.2">
      <c r="A1913" s="12">
        <v>2</v>
      </c>
      <c r="B1913" s="1" t="s">
        <v>7</v>
      </c>
      <c r="C1913" s="1" t="s">
        <v>67</v>
      </c>
      <c r="D1913" s="2">
        <v>42369</v>
      </c>
      <c r="E1913" s="13">
        <v>-0.49399999999999999</v>
      </c>
    </row>
    <row r="1914" spans="1:5" x14ac:dyDescent="0.2">
      <c r="A1914" s="12">
        <v>3</v>
      </c>
      <c r="B1914" s="1" t="s">
        <v>8</v>
      </c>
      <c r="C1914" s="1" t="s">
        <v>67</v>
      </c>
      <c r="D1914" s="2">
        <v>42369</v>
      </c>
      <c r="E1914" s="13">
        <v>1649.17</v>
      </c>
    </row>
    <row r="1915" spans="1:5" x14ac:dyDescent="0.2">
      <c r="A1915" s="12">
        <v>4</v>
      </c>
      <c r="B1915" s="1" t="s">
        <v>9</v>
      </c>
      <c r="C1915" s="1" t="s">
        <v>67</v>
      </c>
      <c r="D1915" s="2">
        <v>42369</v>
      </c>
      <c r="E1915" s="13">
        <v>901.84500000000003</v>
      </c>
    </row>
    <row r="1916" spans="1:5" x14ac:dyDescent="0.2">
      <c r="A1916" s="12">
        <v>5</v>
      </c>
      <c r="B1916" s="1" t="s">
        <v>10</v>
      </c>
      <c r="C1916" s="1" t="s">
        <v>67</v>
      </c>
      <c r="D1916" s="2">
        <v>42369</v>
      </c>
      <c r="E1916" s="13">
        <v>691.56100000000004</v>
      </c>
    </row>
    <row r="1917" spans="1:5" x14ac:dyDescent="0.2">
      <c r="A1917" s="12">
        <v>6</v>
      </c>
      <c r="B1917" s="1" t="s">
        <v>11</v>
      </c>
      <c r="C1917" s="1" t="s">
        <v>67</v>
      </c>
      <c r="D1917" s="2">
        <v>42369</v>
      </c>
      <c r="E1917" s="13">
        <v>0.39900000000000002</v>
      </c>
    </row>
    <row r="1918" spans="1:5" x14ac:dyDescent="0.2">
      <c r="A1918" s="12">
        <v>7</v>
      </c>
      <c r="B1918" s="1" t="s">
        <v>12</v>
      </c>
      <c r="C1918" s="1" t="s">
        <v>67</v>
      </c>
      <c r="D1918" s="2">
        <v>42369</v>
      </c>
      <c r="E1918" s="13">
        <v>77.772999999999996</v>
      </c>
    </row>
    <row r="1919" spans="1:5" x14ac:dyDescent="0.2">
      <c r="A1919" s="12">
        <v>8</v>
      </c>
      <c r="B1919" s="1" t="s">
        <v>13</v>
      </c>
      <c r="C1919" s="1" t="s">
        <v>67</v>
      </c>
      <c r="D1919" s="2">
        <v>42369</v>
      </c>
      <c r="E1919" s="13">
        <v>-22.408000000000001</v>
      </c>
    </row>
    <row r="1920" spans="1:5" x14ac:dyDescent="0.2">
      <c r="A1920" s="12">
        <v>9</v>
      </c>
      <c r="B1920" s="1" t="s">
        <v>14</v>
      </c>
      <c r="C1920" s="1" t="s">
        <v>67</v>
      </c>
      <c r="D1920" s="2">
        <v>42369</v>
      </c>
      <c r="E1920" s="13">
        <v>785.78700000000003</v>
      </c>
    </row>
    <row r="1921" spans="1:5" x14ac:dyDescent="0.2">
      <c r="A1921" s="12">
        <v>10</v>
      </c>
      <c r="B1921" s="1" t="s">
        <v>15</v>
      </c>
      <c r="C1921" s="1" t="s">
        <v>67</v>
      </c>
      <c r="D1921" s="2">
        <v>42369</v>
      </c>
      <c r="E1921" s="13">
        <v>1.198</v>
      </c>
    </row>
    <row r="1922" spans="1:5" x14ac:dyDescent="0.2">
      <c r="A1922" s="12">
        <v>11</v>
      </c>
      <c r="B1922" s="1" t="s">
        <v>16</v>
      </c>
      <c r="C1922" s="1" t="s">
        <v>67</v>
      </c>
      <c r="D1922" s="2">
        <v>42369</v>
      </c>
      <c r="E1922" s="13">
        <v>115.321</v>
      </c>
    </row>
    <row r="1923" spans="1:5" x14ac:dyDescent="0.2">
      <c r="A1923" s="12">
        <v>12</v>
      </c>
      <c r="B1923" s="1" t="s">
        <v>17</v>
      </c>
      <c r="C1923" s="1" t="s">
        <v>67</v>
      </c>
      <c r="D1923" s="2">
        <v>42369</v>
      </c>
      <c r="E1923" s="13">
        <v>111.408</v>
      </c>
    </row>
    <row r="1924" spans="1:5" x14ac:dyDescent="0.2">
      <c r="A1924" s="12">
        <v>13</v>
      </c>
      <c r="B1924" s="1" t="s">
        <v>18</v>
      </c>
      <c r="C1924" s="1" t="s">
        <v>67</v>
      </c>
      <c r="D1924" s="2">
        <v>42369</v>
      </c>
      <c r="E1924" s="13">
        <v>790.89700000000005</v>
      </c>
    </row>
    <row r="1925" spans="1:5" x14ac:dyDescent="0.2">
      <c r="A1925" s="12">
        <v>14</v>
      </c>
      <c r="B1925" s="1" t="s">
        <v>19</v>
      </c>
      <c r="C1925" s="1" t="s">
        <v>67</v>
      </c>
      <c r="D1925" s="2">
        <v>42369</v>
      </c>
      <c r="E1925" s="13">
        <v>902.30499999999995</v>
      </c>
    </row>
    <row r="1926" spans="1:5" x14ac:dyDescent="0.2">
      <c r="A1926" s="12">
        <v>17</v>
      </c>
      <c r="B1926" s="1" t="s">
        <v>20</v>
      </c>
      <c r="C1926" s="1" t="s">
        <v>67</v>
      </c>
      <c r="D1926" s="2">
        <v>42369</v>
      </c>
      <c r="E1926" s="14">
        <v>1.0135874409551471</v>
      </c>
    </row>
    <row r="1927" spans="1:5" x14ac:dyDescent="0.2">
      <c r="A1927" s="12">
        <v>15</v>
      </c>
      <c r="B1927" s="1" t="s">
        <v>21</v>
      </c>
      <c r="C1927" s="1" t="s">
        <v>67</v>
      </c>
      <c r="D1927" s="2">
        <v>42369</v>
      </c>
      <c r="E1927" s="13">
        <v>790.89700000000005</v>
      </c>
    </row>
    <row r="1928" spans="1:5" x14ac:dyDescent="0.2">
      <c r="A1928" s="12">
        <v>16</v>
      </c>
      <c r="B1928" s="1" t="s">
        <v>22</v>
      </c>
      <c r="C1928" s="1" t="s">
        <v>67</v>
      </c>
      <c r="D1928" s="2">
        <v>42369</v>
      </c>
      <c r="E1928" s="13">
        <v>730</v>
      </c>
    </row>
    <row r="1929" spans="1:5" x14ac:dyDescent="0.2">
      <c r="A1929" s="12">
        <v>18</v>
      </c>
      <c r="B1929" s="1" t="s">
        <v>23</v>
      </c>
      <c r="C1929" s="1" t="s">
        <v>67</v>
      </c>
      <c r="D1929" s="2">
        <v>42369</v>
      </c>
      <c r="E1929" s="15">
        <v>1.0834205479452055</v>
      </c>
    </row>
    <row r="1930" spans="1:5" x14ac:dyDescent="0.2">
      <c r="A1930" s="12">
        <v>1</v>
      </c>
      <c r="B1930" s="1" t="s">
        <v>5</v>
      </c>
      <c r="C1930" s="1" t="s">
        <v>68</v>
      </c>
      <c r="D1930" s="2">
        <v>42369</v>
      </c>
      <c r="E1930" s="13">
        <v>5622.6049999999996</v>
      </c>
    </row>
    <row r="1931" spans="1:5" x14ac:dyDescent="0.2">
      <c r="A1931" s="12">
        <v>2</v>
      </c>
      <c r="B1931" s="1" t="s">
        <v>7</v>
      </c>
      <c r="C1931" s="1" t="s">
        <v>68</v>
      </c>
      <c r="D1931" s="2">
        <v>42369</v>
      </c>
      <c r="E1931" s="13">
        <v>25.350999999999999</v>
      </c>
    </row>
    <row r="1932" spans="1:5" x14ac:dyDescent="0.2">
      <c r="A1932" s="12">
        <v>3</v>
      </c>
      <c r="B1932" s="1" t="s">
        <v>8</v>
      </c>
      <c r="C1932" s="1" t="s">
        <v>68</v>
      </c>
      <c r="D1932" s="2">
        <v>42369</v>
      </c>
      <c r="E1932" s="13">
        <v>5647.9560000000001</v>
      </c>
    </row>
    <row r="1933" spans="1:5" x14ac:dyDescent="0.2">
      <c r="A1933" s="12">
        <v>4</v>
      </c>
      <c r="B1933" s="1" t="s">
        <v>9</v>
      </c>
      <c r="C1933" s="1" t="s">
        <v>68</v>
      </c>
      <c r="D1933" s="2">
        <v>42369</v>
      </c>
      <c r="E1933" s="13">
        <v>115.96299999999999</v>
      </c>
    </row>
    <row r="1934" spans="1:5" x14ac:dyDescent="0.2">
      <c r="A1934" s="12">
        <v>5</v>
      </c>
      <c r="B1934" s="1" t="s">
        <v>10</v>
      </c>
      <c r="C1934" s="1" t="s">
        <v>68</v>
      </c>
      <c r="D1934" s="2">
        <v>42369</v>
      </c>
      <c r="E1934" s="13">
        <v>930.95</v>
      </c>
    </row>
    <row r="1935" spans="1:5" x14ac:dyDescent="0.2">
      <c r="A1935" s="12">
        <v>6</v>
      </c>
      <c r="B1935" s="1" t="s">
        <v>11</v>
      </c>
      <c r="C1935" s="1" t="s">
        <v>68</v>
      </c>
      <c r="D1935" s="2">
        <v>42369</v>
      </c>
      <c r="E1935" s="13">
        <v>47.125999999999998</v>
      </c>
    </row>
    <row r="1936" spans="1:5" x14ac:dyDescent="0.2">
      <c r="A1936" s="12">
        <v>7</v>
      </c>
      <c r="B1936" s="1" t="s">
        <v>12</v>
      </c>
      <c r="C1936" s="1" t="s">
        <v>68</v>
      </c>
      <c r="D1936" s="2">
        <v>42369</v>
      </c>
      <c r="E1936" s="13">
        <v>158.297</v>
      </c>
    </row>
    <row r="1937" spans="1:5" x14ac:dyDescent="0.2">
      <c r="A1937" s="12">
        <v>8</v>
      </c>
      <c r="B1937" s="1" t="s">
        <v>13</v>
      </c>
      <c r="C1937" s="1" t="s">
        <v>68</v>
      </c>
      <c r="D1937" s="2">
        <v>42369</v>
      </c>
      <c r="E1937" s="13">
        <v>4395.62</v>
      </c>
    </row>
    <row r="1938" spans="1:5" x14ac:dyDescent="0.2">
      <c r="A1938" s="12">
        <v>9</v>
      </c>
      <c r="B1938" s="1" t="s">
        <v>14</v>
      </c>
      <c r="C1938" s="1" t="s">
        <v>68</v>
      </c>
      <c r="D1938" s="2">
        <v>42369</v>
      </c>
      <c r="E1938" s="13">
        <v>4644.4440000000004</v>
      </c>
    </row>
    <row r="1939" spans="1:5" x14ac:dyDescent="0.2">
      <c r="A1939" s="12">
        <v>10</v>
      </c>
      <c r="B1939" s="1" t="s">
        <v>15</v>
      </c>
      <c r="C1939" s="1" t="s">
        <v>68</v>
      </c>
      <c r="D1939" s="2">
        <v>42369</v>
      </c>
      <c r="E1939" s="13">
        <v>144.48500000000001</v>
      </c>
    </row>
    <row r="1940" spans="1:5" x14ac:dyDescent="0.2">
      <c r="A1940" s="12">
        <v>11</v>
      </c>
      <c r="B1940" s="1" t="s">
        <v>16</v>
      </c>
      <c r="C1940" s="1" t="s">
        <v>68</v>
      </c>
      <c r="D1940" s="2">
        <v>42369</v>
      </c>
      <c r="E1940" s="13">
        <v>1334.173</v>
      </c>
    </row>
    <row r="1941" spans="1:5" x14ac:dyDescent="0.2">
      <c r="A1941" s="12">
        <v>12</v>
      </c>
      <c r="B1941" s="1" t="s">
        <v>17</v>
      </c>
      <c r="C1941" s="1" t="s">
        <v>68</v>
      </c>
      <c r="D1941" s="2">
        <v>42369</v>
      </c>
      <c r="E1941" s="13">
        <v>867.49800000000005</v>
      </c>
    </row>
    <row r="1942" spans="1:5" x14ac:dyDescent="0.2">
      <c r="A1942" s="12">
        <v>13</v>
      </c>
      <c r="B1942" s="1" t="s">
        <v>18</v>
      </c>
      <c r="C1942" s="1" t="s">
        <v>68</v>
      </c>
      <c r="D1942" s="2">
        <v>42369</v>
      </c>
      <c r="E1942" s="13">
        <v>5255.6040000000003</v>
      </c>
    </row>
    <row r="1943" spans="1:5" x14ac:dyDescent="0.2">
      <c r="A1943" s="12">
        <v>14</v>
      </c>
      <c r="B1943" s="1" t="s">
        <v>19</v>
      </c>
      <c r="C1943" s="1" t="s">
        <v>68</v>
      </c>
      <c r="D1943" s="2">
        <v>42369</v>
      </c>
      <c r="E1943" s="13">
        <v>6123.1019999999999</v>
      </c>
    </row>
    <row r="1944" spans="1:5" x14ac:dyDescent="0.2">
      <c r="A1944" s="12">
        <v>17</v>
      </c>
      <c r="B1944" s="1" t="s">
        <v>20</v>
      </c>
      <c r="C1944" s="1" t="s">
        <v>68</v>
      </c>
      <c r="D1944" s="2">
        <v>42369</v>
      </c>
      <c r="E1944" s="14">
        <v>0.2217326055656241</v>
      </c>
    </row>
    <row r="1945" spans="1:5" x14ac:dyDescent="0.2">
      <c r="A1945" s="12">
        <v>15</v>
      </c>
      <c r="B1945" s="1" t="s">
        <v>21</v>
      </c>
      <c r="C1945" s="1" t="s">
        <v>68</v>
      </c>
      <c r="D1945" s="2">
        <v>42369</v>
      </c>
      <c r="E1945" s="13">
        <v>1658.876</v>
      </c>
    </row>
    <row r="1946" spans="1:5" x14ac:dyDescent="0.2">
      <c r="A1946" s="12">
        <v>16</v>
      </c>
      <c r="B1946" s="1" t="s">
        <v>22</v>
      </c>
      <c r="C1946" s="1" t="s">
        <v>68</v>
      </c>
      <c r="D1946" s="2">
        <v>42369</v>
      </c>
      <c r="E1946" s="13">
        <v>284.71992</v>
      </c>
    </row>
    <row r="1947" spans="1:5" x14ac:dyDescent="0.2">
      <c r="A1947" s="12">
        <v>18</v>
      </c>
      <c r="B1947" s="1" t="s">
        <v>23</v>
      </c>
      <c r="C1947" s="1" t="s">
        <v>68</v>
      </c>
      <c r="D1947" s="2">
        <v>42369</v>
      </c>
      <c r="E1947" s="15">
        <v>5.8263433060812888</v>
      </c>
    </row>
    <row r="1948" spans="1:5" x14ac:dyDescent="0.2">
      <c r="A1948" s="12">
        <v>1</v>
      </c>
      <c r="B1948" s="1" t="s">
        <v>5</v>
      </c>
      <c r="C1948" s="1" t="s">
        <v>69</v>
      </c>
      <c r="D1948" s="2">
        <v>42369</v>
      </c>
      <c r="E1948" s="13">
        <v>4266.5099800000007</v>
      </c>
    </row>
    <row r="1949" spans="1:5" x14ac:dyDescent="0.2">
      <c r="A1949" s="12">
        <v>2</v>
      </c>
      <c r="B1949" s="1" t="s">
        <v>7</v>
      </c>
      <c r="C1949" s="1" t="s">
        <v>69</v>
      </c>
      <c r="D1949" s="2">
        <v>42369</v>
      </c>
      <c r="E1949" s="13">
        <v>98.349249999999998</v>
      </c>
    </row>
    <row r="1950" spans="1:5" x14ac:dyDescent="0.2">
      <c r="A1950" s="12">
        <v>3</v>
      </c>
      <c r="B1950" s="1" t="s">
        <v>8</v>
      </c>
      <c r="C1950" s="1" t="s">
        <v>69</v>
      </c>
      <c r="D1950" s="2">
        <v>42369</v>
      </c>
      <c r="E1950" s="13">
        <v>4364.85923</v>
      </c>
    </row>
    <row r="1951" spans="1:5" x14ac:dyDescent="0.2">
      <c r="A1951" s="12">
        <v>4</v>
      </c>
      <c r="B1951" s="1" t="s">
        <v>9</v>
      </c>
      <c r="C1951" s="1" t="s">
        <v>69</v>
      </c>
      <c r="D1951" s="2">
        <v>42369</v>
      </c>
      <c r="E1951" s="13"/>
    </row>
    <row r="1952" spans="1:5" x14ac:dyDescent="0.2">
      <c r="A1952" s="12">
        <v>5</v>
      </c>
      <c r="B1952" s="1" t="s">
        <v>10</v>
      </c>
      <c r="C1952" s="1" t="s">
        <v>69</v>
      </c>
      <c r="D1952" s="2">
        <v>42369</v>
      </c>
      <c r="E1952" s="13">
        <v>728.55663000000004</v>
      </c>
    </row>
    <row r="1953" spans="1:5" x14ac:dyDescent="0.2">
      <c r="A1953" s="12">
        <v>6</v>
      </c>
      <c r="B1953" s="1" t="s">
        <v>11</v>
      </c>
      <c r="C1953" s="1" t="s">
        <v>69</v>
      </c>
      <c r="D1953" s="2">
        <v>42369</v>
      </c>
      <c r="E1953" s="13">
        <v>7.5020299999999995</v>
      </c>
    </row>
    <row r="1954" spans="1:5" x14ac:dyDescent="0.2">
      <c r="A1954" s="12">
        <v>7</v>
      </c>
      <c r="B1954" s="1" t="s">
        <v>12</v>
      </c>
      <c r="C1954" s="1" t="s">
        <v>69</v>
      </c>
      <c r="D1954" s="2">
        <v>42369</v>
      </c>
      <c r="E1954" s="13">
        <v>471.09580000000005</v>
      </c>
    </row>
    <row r="1955" spans="1:5" x14ac:dyDescent="0.2">
      <c r="A1955" s="12">
        <v>8</v>
      </c>
      <c r="B1955" s="1" t="s">
        <v>13</v>
      </c>
      <c r="C1955" s="1" t="s">
        <v>69</v>
      </c>
      <c r="D1955" s="2">
        <v>42369</v>
      </c>
      <c r="E1955" s="13">
        <v>3157.7047700000003</v>
      </c>
    </row>
    <row r="1956" spans="1:5" x14ac:dyDescent="0.2">
      <c r="A1956" s="12">
        <v>9</v>
      </c>
      <c r="B1956" s="1" t="s">
        <v>14</v>
      </c>
      <c r="C1956" s="1" t="s">
        <v>69</v>
      </c>
      <c r="D1956" s="2">
        <v>42369</v>
      </c>
      <c r="E1956" s="13">
        <v>1904.36897</v>
      </c>
    </row>
    <row r="1957" spans="1:5" x14ac:dyDescent="0.2">
      <c r="A1957" s="12">
        <v>10</v>
      </c>
      <c r="B1957" s="1" t="s">
        <v>15</v>
      </c>
      <c r="C1957" s="1" t="s">
        <v>69</v>
      </c>
      <c r="D1957" s="2">
        <v>42369</v>
      </c>
      <c r="E1957" s="13">
        <v>13.06208</v>
      </c>
    </row>
    <row r="1958" spans="1:5" x14ac:dyDescent="0.2">
      <c r="A1958" s="12">
        <v>11</v>
      </c>
      <c r="B1958" s="1" t="s">
        <v>16</v>
      </c>
      <c r="C1958" s="1" t="s">
        <v>69</v>
      </c>
      <c r="D1958" s="2">
        <v>42369</v>
      </c>
      <c r="E1958" s="13">
        <v>155.68361999999996</v>
      </c>
    </row>
    <row r="1959" spans="1:5" x14ac:dyDescent="0.2">
      <c r="A1959" s="12">
        <v>12</v>
      </c>
      <c r="B1959" s="1" t="s">
        <v>17</v>
      </c>
      <c r="C1959" s="1" t="s">
        <v>69</v>
      </c>
      <c r="D1959" s="2">
        <v>42369</v>
      </c>
      <c r="E1959" s="13">
        <v>1204.3126599999998</v>
      </c>
    </row>
    <row r="1960" spans="1:5" x14ac:dyDescent="0.2">
      <c r="A1960" s="12">
        <v>13</v>
      </c>
      <c r="B1960" s="1" t="s">
        <v>18</v>
      </c>
      <c r="C1960" s="1" t="s">
        <v>69</v>
      </c>
      <c r="D1960" s="2">
        <v>42369</v>
      </c>
      <c r="E1960" s="13">
        <v>868.80201</v>
      </c>
    </row>
    <row r="1961" spans="1:5" x14ac:dyDescent="0.2">
      <c r="A1961" s="12">
        <v>14</v>
      </c>
      <c r="B1961" s="1" t="s">
        <v>19</v>
      </c>
      <c r="C1961" s="1" t="s">
        <v>69</v>
      </c>
      <c r="D1961" s="2">
        <v>42369</v>
      </c>
      <c r="E1961" s="13">
        <v>2073.1146699999999</v>
      </c>
    </row>
    <row r="1962" spans="1:5" x14ac:dyDescent="0.2">
      <c r="A1962" s="12">
        <v>17</v>
      </c>
      <c r="B1962" s="1" t="s">
        <v>20</v>
      </c>
      <c r="C1962" s="1" t="s">
        <v>69</v>
      </c>
      <c r="D1962" s="2">
        <v>42369</v>
      </c>
      <c r="E1962" s="14">
        <v>0.2765620599407051</v>
      </c>
    </row>
    <row r="1963" spans="1:5" x14ac:dyDescent="0.2">
      <c r="A1963" s="12">
        <v>15</v>
      </c>
      <c r="B1963" s="1" t="s">
        <v>21</v>
      </c>
      <c r="C1963" s="1" t="s">
        <v>69</v>
      </c>
      <c r="D1963" s="2">
        <v>42369</v>
      </c>
      <c r="E1963" s="13">
        <v>868.80201</v>
      </c>
    </row>
    <row r="1964" spans="1:5" x14ac:dyDescent="0.2">
      <c r="A1964" s="12">
        <v>16</v>
      </c>
      <c r="B1964" s="1" t="s">
        <v>22</v>
      </c>
      <c r="C1964" s="1" t="s">
        <v>69</v>
      </c>
      <c r="D1964" s="2">
        <v>42369</v>
      </c>
      <c r="E1964" s="13">
        <v>427.53475760000003</v>
      </c>
    </row>
    <row r="1965" spans="1:5" x14ac:dyDescent="0.2">
      <c r="A1965" s="12">
        <v>18</v>
      </c>
      <c r="B1965" s="1" t="s">
        <v>23</v>
      </c>
      <c r="C1965" s="1" t="s">
        <v>69</v>
      </c>
      <c r="D1965" s="2">
        <v>42369</v>
      </c>
      <c r="E1965" s="15">
        <v>2.0321201833438955</v>
      </c>
    </row>
    <row r="1966" spans="1:5" x14ac:dyDescent="0.2">
      <c r="A1966" s="12">
        <v>1</v>
      </c>
      <c r="B1966" s="1" t="s">
        <v>5</v>
      </c>
      <c r="C1966" s="1" t="s">
        <v>70</v>
      </c>
      <c r="D1966" s="2">
        <v>42369</v>
      </c>
      <c r="E1966" s="13">
        <v>390.15805</v>
      </c>
    </row>
    <row r="1967" spans="1:5" x14ac:dyDescent="0.2">
      <c r="A1967" s="12">
        <v>2</v>
      </c>
      <c r="B1967" s="1" t="s">
        <v>7</v>
      </c>
      <c r="C1967" s="1" t="s">
        <v>70</v>
      </c>
      <c r="D1967" s="2">
        <v>42369</v>
      </c>
      <c r="E1967" s="13"/>
    </row>
    <row r="1968" spans="1:5" x14ac:dyDescent="0.2">
      <c r="A1968" s="12">
        <v>3</v>
      </c>
      <c r="B1968" s="1" t="s">
        <v>8</v>
      </c>
      <c r="C1968" s="1" t="s">
        <v>70</v>
      </c>
      <c r="D1968" s="2">
        <v>42369</v>
      </c>
      <c r="E1968" s="13">
        <v>390.15805</v>
      </c>
    </row>
    <row r="1969" spans="1:5" x14ac:dyDescent="0.2">
      <c r="A1969" s="12">
        <v>4</v>
      </c>
      <c r="B1969" s="1" t="s">
        <v>9</v>
      </c>
      <c r="C1969" s="1" t="s">
        <v>70</v>
      </c>
      <c r="D1969" s="2">
        <v>42369</v>
      </c>
      <c r="E1969" s="13">
        <v>0.65227999999999997</v>
      </c>
    </row>
    <row r="1970" spans="1:5" x14ac:dyDescent="0.2">
      <c r="A1970" s="12">
        <v>5</v>
      </c>
      <c r="B1970" s="1" t="s">
        <v>10</v>
      </c>
      <c r="C1970" s="1" t="s">
        <v>70</v>
      </c>
      <c r="D1970" s="2">
        <v>42369</v>
      </c>
      <c r="E1970" s="13">
        <v>359.28661999999997</v>
      </c>
    </row>
    <row r="1971" spans="1:5" x14ac:dyDescent="0.2">
      <c r="A1971" s="12">
        <v>6</v>
      </c>
      <c r="B1971" s="1" t="s">
        <v>11</v>
      </c>
      <c r="C1971" s="1" t="s">
        <v>70</v>
      </c>
      <c r="D1971" s="2">
        <v>42369</v>
      </c>
      <c r="E1971" s="13">
        <v>4.5630899999999999</v>
      </c>
    </row>
    <row r="1972" spans="1:5" x14ac:dyDescent="0.2">
      <c r="A1972" s="12">
        <v>7</v>
      </c>
      <c r="B1972" s="1" t="s">
        <v>12</v>
      </c>
      <c r="C1972" s="1" t="s">
        <v>70</v>
      </c>
      <c r="D1972" s="2">
        <v>42369</v>
      </c>
      <c r="E1972" s="13"/>
    </row>
    <row r="1973" spans="1:5" x14ac:dyDescent="0.2">
      <c r="A1973" s="12">
        <v>8</v>
      </c>
      <c r="B1973" s="1" t="s">
        <v>13</v>
      </c>
      <c r="C1973" s="1" t="s">
        <v>70</v>
      </c>
      <c r="D1973" s="2">
        <v>42369</v>
      </c>
      <c r="E1973" s="13">
        <v>25.656059999999965</v>
      </c>
    </row>
    <row r="1974" spans="1:5" x14ac:dyDescent="0.2">
      <c r="A1974" s="12">
        <v>9</v>
      </c>
      <c r="B1974" s="1" t="s">
        <v>14</v>
      </c>
      <c r="C1974" s="1" t="s">
        <v>70</v>
      </c>
      <c r="D1974" s="2">
        <v>42369</v>
      </c>
      <c r="E1974" s="13">
        <v>213.03941</v>
      </c>
    </row>
    <row r="1975" spans="1:5" x14ac:dyDescent="0.2">
      <c r="A1975" s="12">
        <v>10</v>
      </c>
      <c r="B1975" s="1" t="s">
        <v>15</v>
      </c>
      <c r="C1975" s="1" t="s">
        <v>70</v>
      </c>
      <c r="D1975" s="2">
        <v>42369</v>
      </c>
      <c r="E1975" s="13">
        <v>32.540079999999996</v>
      </c>
    </row>
    <row r="1976" spans="1:5" x14ac:dyDescent="0.2">
      <c r="A1976" s="12">
        <v>11</v>
      </c>
      <c r="B1976" s="1" t="s">
        <v>16</v>
      </c>
      <c r="C1976" s="1" t="s">
        <v>70</v>
      </c>
      <c r="D1976" s="2">
        <v>42369</v>
      </c>
      <c r="E1976" s="13">
        <v>55.907350000000022</v>
      </c>
    </row>
    <row r="1977" spans="1:5" x14ac:dyDescent="0.2">
      <c r="A1977" s="12">
        <v>12</v>
      </c>
      <c r="B1977" s="1" t="s">
        <v>17</v>
      </c>
      <c r="C1977" s="1" t="s">
        <v>70</v>
      </c>
      <c r="D1977" s="2">
        <v>42369</v>
      </c>
      <c r="E1977" s="13">
        <v>43.149529999999999</v>
      </c>
    </row>
    <row r="1978" spans="1:5" x14ac:dyDescent="0.2">
      <c r="A1978" s="12">
        <v>13</v>
      </c>
      <c r="B1978" s="1" t="s">
        <v>18</v>
      </c>
      <c r="C1978" s="1" t="s">
        <v>70</v>
      </c>
      <c r="D1978" s="2">
        <v>42369</v>
      </c>
      <c r="E1978" s="13">
        <v>258.33731</v>
      </c>
    </row>
    <row r="1979" spans="1:5" x14ac:dyDescent="0.2">
      <c r="A1979" s="12">
        <v>14</v>
      </c>
      <c r="B1979" s="1" t="s">
        <v>19</v>
      </c>
      <c r="C1979" s="1" t="s">
        <v>70</v>
      </c>
      <c r="D1979" s="2">
        <v>42369</v>
      </c>
      <c r="E1979" s="13">
        <v>301.48684000000003</v>
      </c>
    </row>
    <row r="1980" spans="1:5" x14ac:dyDescent="0.2">
      <c r="A1980" s="12">
        <v>17</v>
      </c>
      <c r="B1980" s="1" t="s">
        <v>20</v>
      </c>
      <c r="C1980" s="1" t="s">
        <v>70</v>
      </c>
      <c r="D1980" s="2">
        <v>42369</v>
      </c>
      <c r="E1980" s="14">
        <v>0.9342418796690215</v>
      </c>
    </row>
    <row r="1981" spans="1:5" x14ac:dyDescent="0.2">
      <c r="A1981" s="12">
        <v>15</v>
      </c>
      <c r="B1981" s="1" t="s">
        <v>21</v>
      </c>
      <c r="C1981" s="1" t="s">
        <v>70</v>
      </c>
      <c r="D1981" s="2">
        <v>42369</v>
      </c>
      <c r="E1981" s="13">
        <v>202.51995000000002</v>
      </c>
    </row>
    <row r="1982" spans="1:5" x14ac:dyDescent="0.2">
      <c r="A1982" s="12">
        <v>16</v>
      </c>
      <c r="B1982" s="1" t="s">
        <v>22</v>
      </c>
      <c r="C1982" s="1" t="s">
        <v>70</v>
      </c>
      <c r="D1982" s="2">
        <v>42369</v>
      </c>
      <c r="E1982" s="13">
        <v>125</v>
      </c>
    </row>
    <row r="1983" spans="1:5" x14ac:dyDescent="0.2">
      <c r="A1983" s="12">
        <v>18</v>
      </c>
      <c r="B1983" s="1" t="s">
        <v>23</v>
      </c>
      <c r="C1983" s="1" t="s">
        <v>70</v>
      </c>
      <c r="D1983" s="2">
        <v>42369</v>
      </c>
      <c r="E1983" s="15">
        <v>1.6201596</v>
      </c>
    </row>
    <row r="1984" spans="1:5" x14ac:dyDescent="0.2">
      <c r="A1984" s="12">
        <v>1</v>
      </c>
      <c r="B1984" s="1" t="s">
        <v>5</v>
      </c>
      <c r="C1984" s="1" t="s">
        <v>72</v>
      </c>
      <c r="D1984" s="2">
        <v>42369</v>
      </c>
      <c r="E1984" s="13">
        <v>480.22899999999998</v>
      </c>
    </row>
    <row r="1985" spans="1:5" x14ac:dyDescent="0.2">
      <c r="A1985" s="12">
        <v>2</v>
      </c>
      <c r="B1985" s="1" t="s">
        <v>7</v>
      </c>
      <c r="C1985" s="1" t="s">
        <v>72</v>
      </c>
      <c r="D1985" s="2">
        <v>42369</v>
      </c>
      <c r="E1985" s="13">
        <v>1111.4100000000001</v>
      </c>
    </row>
    <row r="1986" spans="1:5" x14ac:dyDescent="0.2">
      <c r="A1986" s="12">
        <v>3</v>
      </c>
      <c r="B1986" s="1" t="s">
        <v>8</v>
      </c>
      <c r="C1986" s="1" t="s">
        <v>72</v>
      </c>
      <c r="D1986" s="2">
        <v>42369</v>
      </c>
      <c r="E1986" s="13">
        <v>1591.6389999999999</v>
      </c>
    </row>
    <row r="1987" spans="1:5" x14ac:dyDescent="0.2">
      <c r="A1987" s="12">
        <v>4</v>
      </c>
      <c r="B1987" s="1" t="s">
        <v>9</v>
      </c>
      <c r="C1987" s="1" t="s">
        <v>72</v>
      </c>
      <c r="D1987" s="2">
        <v>42369</v>
      </c>
      <c r="E1987" s="13"/>
    </row>
    <row r="1988" spans="1:5" x14ac:dyDescent="0.2">
      <c r="A1988" s="12">
        <v>5</v>
      </c>
      <c r="B1988" s="1" t="s">
        <v>10</v>
      </c>
      <c r="C1988" s="1" t="s">
        <v>72</v>
      </c>
      <c r="D1988" s="2">
        <v>42369</v>
      </c>
      <c r="E1988" s="13">
        <v>884.49</v>
      </c>
    </row>
    <row r="1989" spans="1:5" x14ac:dyDescent="0.2">
      <c r="A1989" s="12">
        <v>6</v>
      </c>
      <c r="B1989" s="1" t="s">
        <v>11</v>
      </c>
      <c r="C1989" s="1" t="s">
        <v>72</v>
      </c>
      <c r="D1989" s="2">
        <v>42369</v>
      </c>
      <c r="E1989" s="13"/>
    </row>
    <row r="1990" spans="1:5" x14ac:dyDescent="0.2">
      <c r="A1990" s="12">
        <v>7</v>
      </c>
      <c r="B1990" s="1" t="s">
        <v>12</v>
      </c>
      <c r="C1990" s="1" t="s">
        <v>72</v>
      </c>
      <c r="D1990" s="2">
        <v>42369</v>
      </c>
      <c r="E1990" s="13">
        <v>0.60799999999999998</v>
      </c>
    </row>
    <row r="1991" spans="1:5" x14ac:dyDescent="0.2">
      <c r="A1991" s="12">
        <v>8</v>
      </c>
      <c r="B1991" s="1" t="s">
        <v>13</v>
      </c>
      <c r="C1991" s="1" t="s">
        <v>72</v>
      </c>
      <c r="D1991" s="2">
        <v>42369</v>
      </c>
      <c r="E1991" s="13">
        <v>706.54100000000005</v>
      </c>
    </row>
    <row r="1992" spans="1:5" x14ac:dyDescent="0.2">
      <c r="A1992" s="12">
        <v>9</v>
      </c>
      <c r="B1992" s="1" t="s">
        <v>14</v>
      </c>
      <c r="C1992" s="1" t="s">
        <v>72</v>
      </c>
      <c r="D1992" s="2">
        <v>42369</v>
      </c>
      <c r="E1992" s="13">
        <v>196.94499999999999</v>
      </c>
    </row>
    <row r="1993" spans="1:5" x14ac:dyDescent="0.2">
      <c r="A1993" s="12">
        <v>10</v>
      </c>
      <c r="B1993" s="1" t="s">
        <v>15</v>
      </c>
      <c r="C1993" s="1" t="s">
        <v>72</v>
      </c>
      <c r="D1993" s="2">
        <v>42369</v>
      </c>
      <c r="E1993" s="13"/>
    </row>
    <row r="1994" spans="1:5" x14ac:dyDescent="0.2">
      <c r="A1994" s="12">
        <v>11</v>
      </c>
      <c r="B1994" s="1" t="s">
        <v>16</v>
      </c>
      <c r="C1994" s="1" t="s">
        <v>72</v>
      </c>
      <c r="D1994" s="2">
        <v>42369</v>
      </c>
      <c r="E1994" s="13">
        <v>953.38199999999995</v>
      </c>
    </row>
    <row r="1995" spans="1:5" x14ac:dyDescent="0.2">
      <c r="A1995" s="12">
        <v>12</v>
      </c>
      <c r="B1995" s="1" t="s">
        <v>17</v>
      </c>
      <c r="C1995" s="1" t="s">
        <v>72</v>
      </c>
      <c r="D1995" s="2">
        <v>42369</v>
      </c>
      <c r="E1995" s="13">
        <v>149.92599999999999</v>
      </c>
    </row>
    <row r="1996" spans="1:5" x14ac:dyDescent="0.2">
      <c r="A1996" s="12">
        <v>13</v>
      </c>
      <c r="B1996" s="1" t="s">
        <v>18</v>
      </c>
      <c r="C1996" s="1" t="s">
        <v>72</v>
      </c>
      <c r="D1996" s="2">
        <v>42369</v>
      </c>
      <c r="E1996" s="13">
        <v>1000.401</v>
      </c>
    </row>
    <row r="1997" spans="1:5" x14ac:dyDescent="0.2">
      <c r="A1997" s="12">
        <v>14</v>
      </c>
      <c r="B1997" s="1" t="s">
        <v>19</v>
      </c>
      <c r="C1997" s="1" t="s">
        <v>72</v>
      </c>
      <c r="D1997" s="2">
        <v>42369</v>
      </c>
      <c r="E1997" s="13">
        <v>1150.327</v>
      </c>
    </row>
    <row r="1998" spans="1:5" x14ac:dyDescent="0.2">
      <c r="A1998" s="12">
        <v>17</v>
      </c>
      <c r="B1998" s="1" t="s">
        <v>20</v>
      </c>
      <c r="C1998" s="1" t="s">
        <v>72</v>
      </c>
      <c r="D1998" s="2">
        <v>42369</v>
      </c>
      <c r="E1998" s="14">
        <v>0.55609217919390008</v>
      </c>
    </row>
    <row r="1999" spans="1:5" x14ac:dyDescent="0.2">
      <c r="A1999" s="12">
        <v>15</v>
      </c>
      <c r="B1999" s="1" t="s">
        <v>21</v>
      </c>
      <c r="C1999" s="1" t="s">
        <v>72</v>
      </c>
      <c r="D1999" s="2">
        <v>42369</v>
      </c>
      <c r="E1999" s="13" t="s">
        <v>44</v>
      </c>
    </row>
    <row r="2000" spans="1:5" x14ac:dyDescent="0.2">
      <c r="A2000" s="12">
        <v>16</v>
      </c>
      <c r="B2000" s="1" t="s">
        <v>22</v>
      </c>
      <c r="C2000" s="1" t="s">
        <v>72</v>
      </c>
      <c r="D2000" s="2">
        <v>42369</v>
      </c>
      <c r="E2000" s="13" t="s">
        <v>44</v>
      </c>
    </row>
    <row r="2001" spans="1:5" x14ac:dyDescent="0.2">
      <c r="A2001" s="12">
        <v>18</v>
      </c>
      <c r="B2001" s="1" t="s">
        <v>23</v>
      </c>
      <c r="C2001" s="1" t="s">
        <v>72</v>
      </c>
      <c r="D2001" s="2">
        <v>42369</v>
      </c>
      <c r="E2001" s="15" t="s">
        <v>44</v>
      </c>
    </row>
    <row r="2002" spans="1:5" x14ac:dyDescent="0.2">
      <c r="A2002" s="12">
        <v>1</v>
      </c>
      <c r="B2002" s="1" t="s">
        <v>5</v>
      </c>
      <c r="C2002" s="1" t="s">
        <v>88</v>
      </c>
      <c r="D2002" s="2">
        <v>42369</v>
      </c>
      <c r="E2002" s="13">
        <v>3133.7750000000001</v>
      </c>
    </row>
    <row r="2003" spans="1:5" x14ac:dyDescent="0.2">
      <c r="A2003" s="12">
        <v>2</v>
      </c>
      <c r="B2003" s="1" t="s">
        <v>7</v>
      </c>
      <c r="C2003" s="1" t="s">
        <v>88</v>
      </c>
      <c r="D2003" s="2">
        <v>42369</v>
      </c>
      <c r="E2003" s="13">
        <v>37.006999999999998</v>
      </c>
    </row>
    <row r="2004" spans="1:5" x14ac:dyDescent="0.2">
      <c r="A2004" s="12">
        <v>3</v>
      </c>
      <c r="B2004" s="1" t="s">
        <v>8</v>
      </c>
      <c r="C2004" s="1" t="s">
        <v>88</v>
      </c>
      <c r="D2004" s="2">
        <v>42369</v>
      </c>
      <c r="E2004" s="13">
        <v>3170.7820000000002</v>
      </c>
    </row>
    <row r="2005" spans="1:5" x14ac:dyDescent="0.2">
      <c r="A2005" s="12">
        <v>4</v>
      </c>
      <c r="B2005" s="1" t="s">
        <v>9</v>
      </c>
      <c r="C2005" s="1" t="s">
        <v>88</v>
      </c>
      <c r="D2005" s="2">
        <v>42369</v>
      </c>
      <c r="E2005" s="13">
        <v>1600.74</v>
      </c>
    </row>
    <row r="2006" spans="1:5" x14ac:dyDescent="0.2">
      <c r="A2006" s="12">
        <v>5</v>
      </c>
      <c r="B2006" s="1" t="s">
        <v>10</v>
      </c>
      <c r="C2006" s="1" t="s">
        <v>88</v>
      </c>
      <c r="D2006" s="2">
        <v>42369</v>
      </c>
      <c r="E2006" s="13">
        <v>978.37099999999998</v>
      </c>
    </row>
    <row r="2007" spans="1:5" x14ac:dyDescent="0.2">
      <c r="A2007" s="12">
        <v>6</v>
      </c>
      <c r="B2007" s="1" t="s">
        <v>11</v>
      </c>
      <c r="C2007" s="1" t="s">
        <v>88</v>
      </c>
      <c r="D2007" s="2">
        <v>42369</v>
      </c>
      <c r="E2007" s="13">
        <v>5.9619999999999997</v>
      </c>
    </row>
    <row r="2008" spans="1:5" x14ac:dyDescent="0.2">
      <c r="A2008" s="12">
        <v>7</v>
      </c>
      <c r="B2008" s="1" t="s">
        <v>12</v>
      </c>
      <c r="C2008" s="1" t="s">
        <v>88</v>
      </c>
      <c r="D2008" s="2">
        <v>42369</v>
      </c>
      <c r="E2008" s="13">
        <v>376.81799999999998</v>
      </c>
    </row>
    <row r="2009" spans="1:5" x14ac:dyDescent="0.2">
      <c r="A2009" s="12">
        <v>8</v>
      </c>
      <c r="B2009" s="1" t="s">
        <v>13</v>
      </c>
      <c r="C2009" s="1" t="s">
        <v>88</v>
      </c>
      <c r="D2009" s="2">
        <v>42369</v>
      </c>
      <c r="E2009" s="13">
        <v>208.89099999999999</v>
      </c>
    </row>
    <row r="2010" spans="1:5" x14ac:dyDescent="0.2">
      <c r="A2010" s="12">
        <v>9</v>
      </c>
      <c r="B2010" s="1" t="s">
        <v>14</v>
      </c>
      <c r="C2010" s="1" t="s">
        <v>88</v>
      </c>
      <c r="D2010" s="2">
        <v>42369</v>
      </c>
      <c r="E2010" s="13">
        <v>267.72300000000001</v>
      </c>
    </row>
    <row r="2011" spans="1:5" x14ac:dyDescent="0.2">
      <c r="A2011" s="12">
        <v>10</v>
      </c>
      <c r="B2011" s="1" t="s">
        <v>15</v>
      </c>
      <c r="C2011" s="1" t="s">
        <v>88</v>
      </c>
      <c r="D2011" s="2">
        <v>42369</v>
      </c>
      <c r="E2011" s="13">
        <v>17.887</v>
      </c>
    </row>
    <row r="2012" spans="1:5" x14ac:dyDescent="0.2">
      <c r="A2012" s="12">
        <v>11</v>
      </c>
      <c r="B2012" s="1" t="s">
        <v>16</v>
      </c>
      <c r="C2012" s="1" t="s">
        <v>88</v>
      </c>
      <c r="D2012" s="2">
        <v>42369</v>
      </c>
      <c r="E2012" s="13">
        <v>640.69399999999996</v>
      </c>
    </row>
    <row r="2013" spans="1:5" x14ac:dyDescent="0.2">
      <c r="A2013" s="12">
        <v>12</v>
      </c>
      <c r="B2013" s="1" t="s">
        <v>17</v>
      </c>
      <c r="C2013" s="1" t="s">
        <v>88</v>
      </c>
      <c r="D2013" s="2">
        <v>42369</v>
      </c>
      <c r="E2013" s="13">
        <v>526.68600000000004</v>
      </c>
    </row>
    <row r="2014" spans="1:5" x14ac:dyDescent="0.2">
      <c r="A2014" s="12">
        <v>13</v>
      </c>
      <c r="B2014" s="1" t="s">
        <v>18</v>
      </c>
      <c r="C2014" s="1" t="s">
        <v>88</v>
      </c>
      <c r="D2014" s="2">
        <v>42369</v>
      </c>
      <c r="E2014" s="13">
        <v>399.61799999999999</v>
      </c>
    </row>
    <row r="2015" spans="1:5" x14ac:dyDescent="0.2">
      <c r="A2015" s="12">
        <v>14</v>
      </c>
      <c r="B2015" s="1" t="s">
        <v>19</v>
      </c>
      <c r="C2015" s="1" t="s">
        <v>88</v>
      </c>
      <c r="D2015" s="2">
        <v>42369</v>
      </c>
      <c r="E2015" s="13">
        <v>926.30399999999997</v>
      </c>
    </row>
    <row r="2016" spans="1:5" x14ac:dyDescent="0.2">
      <c r="A2016" s="12">
        <v>17</v>
      </c>
      <c r="B2016" s="1" t="s">
        <v>20</v>
      </c>
      <c r="C2016" s="1" t="s">
        <v>88</v>
      </c>
      <c r="D2016" s="2">
        <v>42369</v>
      </c>
      <c r="E2016" s="14">
        <v>0.93412003726525505</v>
      </c>
    </row>
    <row r="2017" spans="1:5" x14ac:dyDescent="0.2">
      <c r="A2017" s="12">
        <v>15</v>
      </c>
      <c r="B2017" s="1" t="s">
        <v>21</v>
      </c>
      <c r="C2017" s="1" t="s">
        <v>88</v>
      </c>
      <c r="D2017" s="2">
        <v>42369</v>
      </c>
      <c r="E2017" s="13" t="s">
        <v>44</v>
      </c>
    </row>
    <row r="2018" spans="1:5" x14ac:dyDescent="0.2">
      <c r="A2018" s="12">
        <v>16</v>
      </c>
      <c r="B2018" s="1" t="s">
        <v>22</v>
      </c>
      <c r="C2018" s="1" t="s">
        <v>88</v>
      </c>
      <c r="D2018" s="2">
        <v>42369</v>
      </c>
      <c r="E2018" s="13" t="s">
        <v>44</v>
      </c>
    </row>
    <row r="2019" spans="1:5" x14ac:dyDescent="0.2">
      <c r="A2019" s="12">
        <v>18</v>
      </c>
      <c r="B2019" s="1" t="s">
        <v>23</v>
      </c>
      <c r="C2019" s="1" t="s">
        <v>88</v>
      </c>
      <c r="D2019" s="2">
        <v>42369</v>
      </c>
      <c r="E2019" s="15" t="s">
        <v>44</v>
      </c>
    </row>
    <row r="2020" spans="1:5" x14ac:dyDescent="0.2">
      <c r="A2020" s="12">
        <v>1</v>
      </c>
      <c r="B2020" s="1" t="s">
        <v>5</v>
      </c>
      <c r="C2020" s="1" t="s">
        <v>74</v>
      </c>
      <c r="D2020" s="2">
        <v>42369</v>
      </c>
      <c r="E2020" s="13">
        <v>4295.1270000000004</v>
      </c>
    </row>
    <row r="2021" spans="1:5" x14ac:dyDescent="0.2">
      <c r="A2021" s="12">
        <v>2</v>
      </c>
      <c r="B2021" s="1" t="s">
        <v>7</v>
      </c>
      <c r="C2021" s="1" t="s">
        <v>74</v>
      </c>
      <c r="D2021" s="2">
        <v>42369</v>
      </c>
      <c r="E2021" s="13">
        <v>286.95600000000002</v>
      </c>
    </row>
    <row r="2022" spans="1:5" x14ac:dyDescent="0.2">
      <c r="A2022" s="12">
        <v>3</v>
      </c>
      <c r="B2022" s="1" t="s">
        <v>8</v>
      </c>
      <c r="C2022" s="1" t="s">
        <v>74</v>
      </c>
      <c r="D2022" s="2">
        <v>42369</v>
      </c>
      <c r="E2022" s="13">
        <v>4582.0829999999996</v>
      </c>
    </row>
    <row r="2023" spans="1:5" x14ac:dyDescent="0.2">
      <c r="A2023" s="12">
        <v>4</v>
      </c>
      <c r="B2023" s="1" t="s">
        <v>9</v>
      </c>
      <c r="C2023" s="1" t="s">
        <v>74</v>
      </c>
      <c r="D2023" s="2">
        <v>42369</v>
      </c>
      <c r="E2023" s="13">
        <v>2314.3510000000001</v>
      </c>
    </row>
    <row r="2024" spans="1:5" x14ac:dyDescent="0.2">
      <c r="A2024" s="12">
        <v>5</v>
      </c>
      <c r="B2024" s="1" t="s">
        <v>10</v>
      </c>
      <c r="C2024" s="1" t="s">
        <v>74</v>
      </c>
      <c r="D2024" s="2">
        <v>42369</v>
      </c>
      <c r="E2024" s="13">
        <v>1318.1780000000001</v>
      </c>
    </row>
    <row r="2025" spans="1:5" x14ac:dyDescent="0.2">
      <c r="A2025" s="12">
        <v>6</v>
      </c>
      <c r="B2025" s="1" t="s">
        <v>11</v>
      </c>
      <c r="C2025" s="1" t="s">
        <v>74</v>
      </c>
      <c r="D2025" s="2">
        <v>42369</v>
      </c>
      <c r="E2025" s="13">
        <v>23.754999999999999</v>
      </c>
    </row>
    <row r="2026" spans="1:5" x14ac:dyDescent="0.2">
      <c r="A2026" s="12">
        <v>7</v>
      </c>
      <c r="B2026" s="1" t="s">
        <v>12</v>
      </c>
      <c r="C2026" s="1" t="s">
        <v>74</v>
      </c>
      <c r="D2026" s="2">
        <v>42369</v>
      </c>
      <c r="E2026" s="13">
        <v>228.41499999999999</v>
      </c>
    </row>
    <row r="2027" spans="1:5" x14ac:dyDescent="0.2">
      <c r="A2027" s="12">
        <v>8</v>
      </c>
      <c r="B2027" s="1" t="s">
        <v>13</v>
      </c>
      <c r="C2027" s="1" t="s">
        <v>74</v>
      </c>
      <c r="D2027" s="2">
        <v>42369</v>
      </c>
      <c r="E2027" s="13">
        <v>697.38400000000001</v>
      </c>
    </row>
    <row r="2028" spans="1:5" x14ac:dyDescent="0.2">
      <c r="A2028" s="12">
        <v>9</v>
      </c>
      <c r="B2028" s="1" t="s">
        <v>14</v>
      </c>
      <c r="C2028" s="1" t="s">
        <v>74</v>
      </c>
      <c r="D2028" s="2">
        <v>42369</v>
      </c>
      <c r="E2028" s="13">
        <v>1187.8309999999999</v>
      </c>
    </row>
    <row r="2029" spans="1:5" x14ac:dyDescent="0.2">
      <c r="A2029" s="12">
        <v>10</v>
      </c>
      <c r="B2029" s="1" t="s">
        <v>15</v>
      </c>
      <c r="C2029" s="1" t="s">
        <v>74</v>
      </c>
      <c r="D2029" s="2">
        <v>42369</v>
      </c>
      <c r="E2029" s="13">
        <v>16.300999999999998</v>
      </c>
    </row>
    <row r="2030" spans="1:5" x14ac:dyDescent="0.2">
      <c r="A2030" s="12">
        <v>11</v>
      </c>
      <c r="B2030" s="1" t="s">
        <v>16</v>
      </c>
      <c r="C2030" s="1" t="s">
        <v>74</v>
      </c>
      <c r="D2030" s="2">
        <v>42369</v>
      </c>
      <c r="E2030" s="13">
        <v>1390.7639999999999</v>
      </c>
    </row>
    <row r="2031" spans="1:5" x14ac:dyDescent="0.2">
      <c r="A2031" s="12">
        <v>12</v>
      </c>
      <c r="B2031" s="1" t="s">
        <v>17</v>
      </c>
      <c r="C2031" s="1" t="s">
        <v>74</v>
      </c>
      <c r="D2031" s="2">
        <v>42369</v>
      </c>
      <c r="E2031" s="13">
        <v>792.29600000000005</v>
      </c>
    </row>
    <row r="2032" spans="1:5" x14ac:dyDescent="0.2">
      <c r="A2032" s="12">
        <v>13</v>
      </c>
      <c r="B2032" s="1" t="s">
        <v>18</v>
      </c>
      <c r="C2032" s="1" t="s">
        <v>74</v>
      </c>
      <c r="D2032" s="2">
        <v>42369</v>
      </c>
      <c r="E2032" s="13">
        <v>1802.6</v>
      </c>
    </row>
    <row r="2033" spans="1:5" x14ac:dyDescent="0.2">
      <c r="A2033" s="12">
        <v>14</v>
      </c>
      <c r="B2033" s="1" t="s">
        <v>19</v>
      </c>
      <c r="C2033" s="1" t="s">
        <v>74</v>
      </c>
      <c r="D2033" s="2">
        <v>42369</v>
      </c>
      <c r="E2033" s="13">
        <v>2594.8960000000002</v>
      </c>
    </row>
    <row r="2034" spans="1:5" x14ac:dyDescent="0.2">
      <c r="A2034" s="12">
        <v>17</v>
      </c>
      <c r="B2034" s="1" t="s">
        <v>20</v>
      </c>
      <c r="C2034" s="1" t="s">
        <v>74</v>
      </c>
      <c r="D2034" s="2">
        <v>42369</v>
      </c>
      <c r="E2034" s="14">
        <v>0.84780197128685797</v>
      </c>
    </row>
    <row r="2035" spans="1:5" x14ac:dyDescent="0.2">
      <c r="A2035" s="12">
        <v>15</v>
      </c>
      <c r="B2035" s="1" t="s">
        <v>21</v>
      </c>
      <c r="C2035" s="1" t="s">
        <v>74</v>
      </c>
      <c r="D2035" s="2">
        <v>42369</v>
      </c>
      <c r="E2035" s="13" t="s">
        <v>44</v>
      </c>
    </row>
    <row r="2036" spans="1:5" x14ac:dyDescent="0.2">
      <c r="A2036" s="12">
        <v>16</v>
      </c>
      <c r="B2036" s="1" t="s">
        <v>22</v>
      </c>
      <c r="C2036" s="1" t="s">
        <v>74</v>
      </c>
      <c r="D2036" s="2">
        <v>42369</v>
      </c>
      <c r="E2036" s="13" t="s">
        <v>44</v>
      </c>
    </row>
    <row r="2037" spans="1:5" x14ac:dyDescent="0.2">
      <c r="A2037" s="12">
        <v>18</v>
      </c>
      <c r="B2037" s="1" t="s">
        <v>23</v>
      </c>
      <c r="C2037" s="1" t="s">
        <v>74</v>
      </c>
      <c r="D2037" s="2">
        <v>42369</v>
      </c>
      <c r="E2037" s="15" t="s">
        <v>44</v>
      </c>
    </row>
    <row r="2038" spans="1:5" x14ac:dyDescent="0.2">
      <c r="A2038" s="12">
        <v>1</v>
      </c>
      <c r="B2038" s="1" t="s">
        <v>5</v>
      </c>
      <c r="C2038" s="1" t="s">
        <v>75</v>
      </c>
      <c r="D2038" s="2">
        <v>42369</v>
      </c>
      <c r="E2038" s="13">
        <v>295.94140000000004</v>
      </c>
    </row>
    <row r="2039" spans="1:5" x14ac:dyDescent="0.2">
      <c r="A2039" s="12">
        <v>2</v>
      </c>
      <c r="B2039" s="1" t="s">
        <v>7</v>
      </c>
      <c r="C2039" s="1" t="s">
        <v>75</v>
      </c>
      <c r="D2039" s="2">
        <v>42369</v>
      </c>
      <c r="E2039" s="13">
        <v>5.3299999999999997E-3</v>
      </c>
    </row>
    <row r="2040" spans="1:5" x14ac:dyDescent="0.2">
      <c r="A2040" s="12">
        <v>3</v>
      </c>
      <c r="B2040" s="1" t="s">
        <v>8</v>
      </c>
      <c r="C2040" s="1" t="s">
        <v>75</v>
      </c>
      <c r="D2040" s="2">
        <v>42369</v>
      </c>
      <c r="E2040" s="13">
        <v>295.94673000000006</v>
      </c>
    </row>
    <row r="2041" spans="1:5" x14ac:dyDescent="0.2">
      <c r="A2041" s="12">
        <v>4</v>
      </c>
      <c r="B2041" s="1" t="s">
        <v>9</v>
      </c>
      <c r="C2041" s="1" t="s">
        <v>75</v>
      </c>
      <c r="D2041" s="2">
        <v>42369</v>
      </c>
      <c r="E2041" s="13"/>
    </row>
    <row r="2042" spans="1:5" x14ac:dyDescent="0.2">
      <c r="A2042" s="12">
        <v>5</v>
      </c>
      <c r="B2042" s="1" t="s">
        <v>10</v>
      </c>
      <c r="C2042" s="1" t="s">
        <v>75</v>
      </c>
      <c r="D2042" s="2">
        <v>42369</v>
      </c>
      <c r="E2042" s="13">
        <v>283.15397999999999</v>
      </c>
    </row>
    <row r="2043" spans="1:5" x14ac:dyDescent="0.2">
      <c r="A2043" s="12">
        <v>6</v>
      </c>
      <c r="B2043" s="1" t="s">
        <v>11</v>
      </c>
      <c r="C2043" s="1" t="s">
        <v>75</v>
      </c>
      <c r="D2043" s="2">
        <v>42369</v>
      </c>
      <c r="E2043" s="13">
        <v>0.98277000000000003</v>
      </c>
    </row>
    <row r="2044" spans="1:5" x14ac:dyDescent="0.2">
      <c r="A2044" s="12">
        <v>7</v>
      </c>
      <c r="B2044" s="1" t="s">
        <v>12</v>
      </c>
      <c r="C2044" s="1" t="s">
        <v>75</v>
      </c>
      <c r="D2044" s="2">
        <v>42369</v>
      </c>
      <c r="E2044" s="13">
        <v>20.982700000000001</v>
      </c>
    </row>
    <row r="2045" spans="1:5" x14ac:dyDescent="0.2">
      <c r="A2045" s="12">
        <v>8</v>
      </c>
      <c r="B2045" s="1" t="s">
        <v>13</v>
      </c>
      <c r="C2045" s="1" t="s">
        <v>75</v>
      </c>
      <c r="D2045" s="2">
        <v>42369</v>
      </c>
      <c r="E2045" s="13">
        <v>-9.1727199999999431</v>
      </c>
    </row>
    <row r="2046" spans="1:5" x14ac:dyDescent="0.2">
      <c r="A2046" s="12">
        <v>9</v>
      </c>
      <c r="B2046" s="1" t="s">
        <v>14</v>
      </c>
      <c r="C2046" s="1" t="s">
        <v>75</v>
      </c>
      <c r="D2046" s="2">
        <v>42369</v>
      </c>
      <c r="E2046" s="13">
        <v>159.74437</v>
      </c>
    </row>
    <row r="2047" spans="1:5" x14ac:dyDescent="0.2">
      <c r="A2047" s="12">
        <v>10</v>
      </c>
      <c r="B2047" s="1" t="s">
        <v>15</v>
      </c>
      <c r="C2047" s="1" t="s">
        <v>75</v>
      </c>
      <c r="D2047" s="2">
        <v>42369</v>
      </c>
      <c r="E2047" s="13">
        <v>6.4670899999999998</v>
      </c>
    </row>
    <row r="2048" spans="1:5" x14ac:dyDescent="0.2">
      <c r="A2048" s="12">
        <v>11</v>
      </c>
      <c r="B2048" s="1" t="s">
        <v>16</v>
      </c>
      <c r="C2048" s="1" t="s">
        <v>75</v>
      </c>
      <c r="D2048" s="2">
        <v>42369</v>
      </c>
      <c r="E2048" s="13">
        <v>8.8845899999999922</v>
      </c>
    </row>
    <row r="2049" spans="1:5" x14ac:dyDescent="0.2">
      <c r="A2049" s="12">
        <v>12</v>
      </c>
      <c r="B2049" s="1" t="s">
        <v>17</v>
      </c>
      <c r="C2049" s="1" t="s">
        <v>75</v>
      </c>
      <c r="D2049" s="2">
        <v>42369</v>
      </c>
      <c r="E2049" s="13">
        <v>45.554190000000006</v>
      </c>
    </row>
    <row r="2050" spans="1:5" x14ac:dyDescent="0.2">
      <c r="A2050" s="12">
        <v>13</v>
      </c>
      <c r="B2050" s="1" t="s">
        <v>18</v>
      </c>
      <c r="C2050" s="1" t="s">
        <v>75</v>
      </c>
      <c r="D2050" s="2">
        <v>42369</v>
      </c>
      <c r="E2050" s="13">
        <v>129.54192</v>
      </c>
    </row>
    <row r="2051" spans="1:5" x14ac:dyDescent="0.2">
      <c r="A2051" s="12">
        <v>14</v>
      </c>
      <c r="B2051" s="1" t="s">
        <v>19</v>
      </c>
      <c r="C2051" s="1" t="s">
        <v>75</v>
      </c>
      <c r="D2051" s="2">
        <v>42369</v>
      </c>
      <c r="E2051" s="13">
        <v>175.09610999999998</v>
      </c>
    </row>
    <row r="2052" spans="1:5" x14ac:dyDescent="0.2">
      <c r="A2052" s="12">
        <v>17</v>
      </c>
      <c r="B2052" s="1" t="s">
        <v>20</v>
      </c>
      <c r="C2052" s="1" t="s">
        <v>75</v>
      </c>
      <c r="D2052" s="2">
        <v>42369</v>
      </c>
      <c r="E2052" s="14">
        <v>1.0309944968812459</v>
      </c>
    </row>
    <row r="2053" spans="1:5" x14ac:dyDescent="0.2">
      <c r="A2053" s="12">
        <v>15</v>
      </c>
      <c r="B2053" s="1" t="s">
        <v>21</v>
      </c>
      <c r="C2053" s="1" t="s">
        <v>75</v>
      </c>
      <c r="D2053" s="2">
        <v>42369</v>
      </c>
      <c r="E2053" s="13" t="s">
        <v>44</v>
      </c>
    </row>
    <row r="2054" spans="1:5" x14ac:dyDescent="0.2">
      <c r="A2054" s="12">
        <v>16</v>
      </c>
      <c r="B2054" s="1" t="s">
        <v>22</v>
      </c>
      <c r="C2054" s="1" t="s">
        <v>75</v>
      </c>
      <c r="D2054" s="2">
        <v>42369</v>
      </c>
      <c r="E2054" s="13" t="s">
        <v>44</v>
      </c>
    </row>
    <row r="2055" spans="1:5" x14ac:dyDescent="0.2">
      <c r="A2055" s="12">
        <v>18</v>
      </c>
      <c r="B2055" s="1" t="s">
        <v>23</v>
      </c>
      <c r="C2055" s="1" t="s">
        <v>75</v>
      </c>
      <c r="D2055" s="2">
        <v>42369</v>
      </c>
      <c r="E2055" s="15" t="s">
        <v>44</v>
      </c>
    </row>
    <row r="2056" spans="1:5" x14ac:dyDescent="0.2">
      <c r="A2056" s="12">
        <v>1</v>
      </c>
      <c r="B2056" s="1" t="s">
        <v>5</v>
      </c>
      <c r="C2056" s="1" t="s">
        <v>76</v>
      </c>
      <c r="D2056" s="2">
        <v>42369</v>
      </c>
      <c r="E2056" s="13">
        <v>372.43099999999998</v>
      </c>
    </row>
    <row r="2057" spans="1:5" x14ac:dyDescent="0.2">
      <c r="A2057" s="12">
        <v>2</v>
      </c>
      <c r="B2057" s="1" t="s">
        <v>7</v>
      </c>
      <c r="C2057" s="1" t="s">
        <v>76</v>
      </c>
      <c r="D2057" s="2">
        <v>42369</v>
      </c>
      <c r="E2057" s="13">
        <v>0.70599999999999996</v>
      </c>
    </row>
    <row r="2058" spans="1:5" x14ac:dyDescent="0.2">
      <c r="A2058" s="12">
        <v>3</v>
      </c>
      <c r="B2058" s="1" t="s">
        <v>8</v>
      </c>
      <c r="C2058" s="1" t="s">
        <v>76</v>
      </c>
      <c r="D2058" s="2">
        <v>42369</v>
      </c>
      <c r="E2058" s="13">
        <v>373.137</v>
      </c>
    </row>
    <row r="2059" spans="1:5" x14ac:dyDescent="0.2">
      <c r="A2059" s="12">
        <v>4</v>
      </c>
      <c r="B2059" s="1" t="s">
        <v>9</v>
      </c>
      <c r="C2059" s="1" t="s">
        <v>76</v>
      </c>
      <c r="D2059" s="2">
        <v>42369</v>
      </c>
      <c r="E2059" s="13">
        <v>43.587000000000003</v>
      </c>
    </row>
    <row r="2060" spans="1:5" x14ac:dyDescent="0.2">
      <c r="A2060" s="12">
        <v>5</v>
      </c>
      <c r="B2060" s="1" t="s">
        <v>10</v>
      </c>
      <c r="C2060" s="1" t="s">
        <v>76</v>
      </c>
      <c r="D2060" s="2">
        <v>42369</v>
      </c>
      <c r="E2060" s="13">
        <v>268.947</v>
      </c>
    </row>
    <row r="2061" spans="1:5" x14ac:dyDescent="0.2">
      <c r="A2061" s="12">
        <v>6</v>
      </c>
      <c r="B2061" s="1" t="s">
        <v>11</v>
      </c>
      <c r="C2061" s="1" t="s">
        <v>76</v>
      </c>
      <c r="D2061" s="2">
        <v>42369</v>
      </c>
      <c r="E2061" s="13">
        <v>4.4950000000000001</v>
      </c>
    </row>
    <row r="2062" spans="1:5" x14ac:dyDescent="0.2">
      <c r="A2062" s="12">
        <v>7</v>
      </c>
      <c r="B2062" s="1" t="s">
        <v>12</v>
      </c>
      <c r="C2062" s="1" t="s">
        <v>76</v>
      </c>
      <c r="D2062" s="2">
        <v>42369</v>
      </c>
      <c r="E2062" s="13">
        <v>69.697999999999993</v>
      </c>
    </row>
    <row r="2063" spans="1:5" x14ac:dyDescent="0.2">
      <c r="A2063" s="12">
        <v>8</v>
      </c>
      <c r="B2063" s="1" t="s">
        <v>13</v>
      </c>
      <c r="C2063" s="1" t="s">
        <v>76</v>
      </c>
      <c r="D2063" s="2">
        <v>42369</v>
      </c>
      <c r="E2063" s="13">
        <v>-13.59</v>
      </c>
    </row>
    <row r="2064" spans="1:5" x14ac:dyDescent="0.2">
      <c r="A2064" s="12">
        <v>9</v>
      </c>
      <c r="B2064" s="1" t="s">
        <v>14</v>
      </c>
      <c r="C2064" s="1" t="s">
        <v>76</v>
      </c>
      <c r="D2064" s="2">
        <v>42369</v>
      </c>
      <c r="E2064" s="13">
        <v>110.92100000000001</v>
      </c>
    </row>
    <row r="2065" spans="1:5" x14ac:dyDescent="0.2">
      <c r="A2065" s="12">
        <v>10</v>
      </c>
      <c r="B2065" s="1" t="s">
        <v>15</v>
      </c>
      <c r="C2065" s="1" t="s">
        <v>76</v>
      </c>
      <c r="D2065" s="2">
        <v>42369</v>
      </c>
      <c r="E2065" s="13">
        <v>8.5649999999999995</v>
      </c>
    </row>
    <row r="2066" spans="1:5" x14ac:dyDescent="0.2">
      <c r="A2066" s="12">
        <v>11</v>
      </c>
      <c r="B2066" s="1" t="s">
        <v>16</v>
      </c>
      <c r="C2066" s="1" t="s">
        <v>76</v>
      </c>
      <c r="D2066" s="2">
        <v>42369</v>
      </c>
      <c r="E2066" s="13">
        <v>253.27500000000001</v>
      </c>
    </row>
    <row r="2067" spans="1:5" x14ac:dyDescent="0.2">
      <c r="A2067" s="12">
        <v>12</v>
      </c>
      <c r="B2067" s="1" t="s">
        <v>17</v>
      </c>
      <c r="C2067" s="1" t="s">
        <v>76</v>
      </c>
      <c r="D2067" s="2">
        <v>42369</v>
      </c>
      <c r="E2067" s="13">
        <v>77.094999999999999</v>
      </c>
    </row>
    <row r="2068" spans="1:5" x14ac:dyDescent="0.2">
      <c r="A2068" s="12">
        <v>13</v>
      </c>
      <c r="B2068" s="1" t="s">
        <v>18</v>
      </c>
      <c r="C2068" s="1" t="s">
        <v>76</v>
      </c>
      <c r="D2068" s="2">
        <v>42369</v>
      </c>
      <c r="E2068" s="13">
        <v>295.666</v>
      </c>
    </row>
    <row r="2069" spans="1:5" x14ac:dyDescent="0.2">
      <c r="A2069" s="12">
        <v>14</v>
      </c>
      <c r="B2069" s="1" t="s">
        <v>19</v>
      </c>
      <c r="C2069" s="1" t="s">
        <v>76</v>
      </c>
      <c r="D2069" s="2">
        <v>42369</v>
      </c>
      <c r="E2069" s="13">
        <v>372.76100000000002</v>
      </c>
    </row>
    <row r="2070" spans="1:5" x14ac:dyDescent="0.2">
      <c r="A2070" s="12">
        <v>17</v>
      </c>
      <c r="B2070" s="1" t="s">
        <v>20</v>
      </c>
      <c r="C2070" s="1" t="s">
        <v>76</v>
      </c>
      <c r="D2070" s="2">
        <v>42369</v>
      </c>
      <c r="E2070" s="14">
        <v>1.036420939226075</v>
      </c>
    </row>
    <row r="2071" spans="1:5" x14ac:dyDescent="0.2">
      <c r="A2071" s="12">
        <v>15</v>
      </c>
      <c r="B2071" s="1" t="s">
        <v>21</v>
      </c>
      <c r="C2071" s="1" t="s">
        <v>76</v>
      </c>
      <c r="D2071" s="2">
        <v>42369</v>
      </c>
      <c r="E2071" s="13" t="s">
        <v>44</v>
      </c>
    </row>
    <row r="2072" spans="1:5" x14ac:dyDescent="0.2">
      <c r="A2072" s="12">
        <v>16</v>
      </c>
      <c r="B2072" s="1" t="s">
        <v>22</v>
      </c>
      <c r="C2072" s="1" t="s">
        <v>76</v>
      </c>
      <c r="D2072" s="2">
        <v>42369</v>
      </c>
      <c r="E2072" s="13" t="s">
        <v>44</v>
      </c>
    </row>
    <row r="2073" spans="1:5" x14ac:dyDescent="0.2">
      <c r="A2073" s="12">
        <v>18</v>
      </c>
      <c r="B2073" s="1" t="s">
        <v>23</v>
      </c>
      <c r="C2073" s="1" t="s">
        <v>76</v>
      </c>
      <c r="D2073" s="2">
        <v>42369</v>
      </c>
      <c r="E2073" s="15" t="s">
        <v>44</v>
      </c>
    </row>
    <row r="2074" spans="1:5" x14ac:dyDescent="0.2">
      <c r="A2074" s="12">
        <v>1</v>
      </c>
      <c r="B2074" s="1" t="s">
        <v>5</v>
      </c>
      <c r="C2074" s="1" t="s">
        <v>98</v>
      </c>
      <c r="D2074" s="2">
        <v>42369</v>
      </c>
      <c r="E2074" s="13">
        <v>176.482</v>
      </c>
    </row>
    <row r="2075" spans="1:5" x14ac:dyDescent="0.2">
      <c r="A2075" s="12">
        <v>2</v>
      </c>
      <c r="B2075" s="1" t="s">
        <v>7</v>
      </c>
      <c r="C2075" s="1" t="s">
        <v>98</v>
      </c>
      <c r="D2075" s="2">
        <v>42369</v>
      </c>
      <c r="E2075" s="13"/>
    </row>
    <row r="2076" spans="1:5" x14ac:dyDescent="0.2">
      <c r="A2076" s="12">
        <v>3</v>
      </c>
      <c r="B2076" s="1" t="s">
        <v>8</v>
      </c>
      <c r="C2076" s="1" t="s">
        <v>98</v>
      </c>
      <c r="D2076" s="2">
        <v>42369</v>
      </c>
      <c r="E2076" s="13">
        <v>176.482</v>
      </c>
    </row>
    <row r="2077" spans="1:5" x14ac:dyDescent="0.2">
      <c r="A2077" s="12">
        <v>4</v>
      </c>
      <c r="B2077" s="1" t="s">
        <v>9</v>
      </c>
      <c r="C2077" s="1" t="s">
        <v>98</v>
      </c>
      <c r="D2077" s="2">
        <v>42369</v>
      </c>
      <c r="E2077" s="13"/>
    </row>
    <row r="2078" spans="1:5" x14ac:dyDescent="0.2">
      <c r="A2078" s="12">
        <v>5</v>
      </c>
      <c r="B2078" s="1" t="s">
        <v>10</v>
      </c>
      <c r="C2078" s="1" t="s">
        <v>98</v>
      </c>
      <c r="D2078" s="2">
        <v>42369</v>
      </c>
      <c r="E2078" s="13">
        <v>46.923000000000002</v>
      </c>
    </row>
    <row r="2079" spans="1:5" x14ac:dyDescent="0.2">
      <c r="A2079" s="12">
        <v>6</v>
      </c>
      <c r="B2079" s="1" t="s">
        <v>11</v>
      </c>
      <c r="C2079" s="1" t="s">
        <v>98</v>
      </c>
      <c r="D2079" s="2">
        <v>42369</v>
      </c>
      <c r="E2079" s="13"/>
    </row>
    <row r="2080" spans="1:5" x14ac:dyDescent="0.2">
      <c r="A2080" s="12">
        <v>7</v>
      </c>
      <c r="B2080" s="1" t="s">
        <v>12</v>
      </c>
      <c r="C2080" s="1" t="s">
        <v>98</v>
      </c>
      <c r="D2080" s="2">
        <v>42369</v>
      </c>
      <c r="E2080" s="13">
        <v>23.321000000000002</v>
      </c>
    </row>
    <row r="2081" spans="1:5" x14ac:dyDescent="0.2">
      <c r="A2081" s="12">
        <v>8</v>
      </c>
      <c r="B2081" s="1" t="s">
        <v>13</v>
      </c>
      <c r="C2081" s="1" t="s">
        <v>98</v>
      </c>
      <c r="D2081" s="2">
        <v>42369</v>
      </c>
      <c r="E2081" s="13">
        <v>106.238</v>
      </c>
    </row>
    <row r="2082" spans="1:5" x14ac:dyDescent="0.2">
      <c r="A2082" s="12">
        <v>9</v>
      </c>
      <c r="B2082" s="1" t="s">
        <v>14</v>
      </c>
      <c r="C2082" s="1" t="s">
        <v>98</v>
      </c>
      <c r="D2082" s="2">
        <v>42369</v>
      </c>
      <c r="E2082" s="13">
        <v>225.83099999999999</v>
      </c>
    </row>
    <row r="2083" spans="1:5" x14ac:dyDescent="0.2">
      <c r="A2083" s="12">
        <v>10</v>
      </c>
      <c r="B2083" s="1" t="s">
        <v>15</v>
      </c>
      <c r="C2083" s="1" t="s">
        <v>98</v>
      </c>
      <c r="D2083" s="2">
        <v>42369</v>
      </c>
      <c r="E2083" s="13"/>
    </row>
    <row r="2084" spans="1:5" x14ac:dyDescent="0.2">
      <c r="A2084" s="12">
        <v>11</v>
      </c>
      <c r="B2084" s="1" t="s">
        <v>16</v>
      </c>
      <c r="C2084" s="1" t="s">
        <v>98</v>
      </c>
      <c r="D2084" s="2">
        <v>42369</v>
      </c>
      <c r="E2084" s="13">
        <v>42.951679999999996</v>
      </c>
    </row>
    <row r="2085" spans="1:5" x14ac:dyDescent="0.2">
      <c r="A2085" s="12">
        <v>12</v>
      </c>
      <c r="B2085" s="1" t="s">
        <v>17</v>
      </c>
      <c r="C2085" s="1" t="s">
        <v>98</v>
      </c>
      <c r="D2085" s="2">
        <v>42369</v>
      </c>
      <c r="E2085" s="13">
        <v>43.707999999999998</v>
      </c>
    </row>
    <row r="2086" spans="1:5" x14ac:dyDescent="0.2">
      <c r="A2086" s="12">
        <v>13</v>
      </c>
      <c r="B2086" s="1" t="s">
        <v>18</v>
      </c>
      <c r="C2086" s="1" t="s">
        <v>98</v>
      </c>
      <c r="D2086" s="2">
        <v>42369</v>
      </c>
      <c r="E2086" s="13">
        <v>225.07599999999999</v>
      </c>
    </row>
    <row r="2087" spans="1:5" x14ac:dyDescent="0.2">
      <c r="A2087" s="12">
        <v>14</v>
      </c>
      <c r="B2087" s="1" t="s">
        <v>19</v>
      </c>
      <c r="C2087" s="1" t="s">
        <v>98</v>
      </c>
      <c r="D2087" s="2">
        <v>42369</v>
      </c>
      <c r="E2087" s="13">
        <v>268.78399999999999</v>
      </c>
    </row>
    <row r="2088" spans="1:5" x14ac:dyDescent="0.2">
      <c r="A2088" s="12">
        <v>17</v>
      </c>
      <c r="B2088" s="1" t="s">
        <v>20</v>
      </c>
      <c r="C2088" s="1" t="s">
        <v>98</v>
      </c>
      <c r="D2088" s="2">
        <v>42369</v>
      </c>
      <c r="E2088" s="14">
        <v>0.39802359447422397</v>
      </c>
    </row>
    <row r="2089" spans="1:5" x14ac:dyDescent="0.2">
      <c r="A2089" s="12">
        <v>15</v>
      </c>
      <c r="B2089" s="1" t="s">
        <v>21</v>
      </c>
      <c r="C2089" s="1" t="s">
        <v>98</v>
      </c>
      <c r="D2089" s="2">
        <v>42369</v>
      </c>
      <c r="E2089" s="13" t="s">
        <v>44</v>
      </c>
    </row>
    <row r="2090" spans="1:5" x14ac:dyDescent="0.2">
      <c r="A2090" s="12">
        <v>16</v>
      </c>
      <c r="B2090" s="1" t="s">
        <v>22</v>
      </c>
      <c r="C2090" s="1" t="s">
        <v>98</v>
      </c>
      <c r="D2090" s="2">
        <v>42369</v>
      </c>
      <c r="E2090" s="13" t="s">
        <v>44</v>
      </c>
    </row>
    <row r="2091" spans="1:5" x14ac:dyDescent="0.2">
      <c r="A2091" s="12">
        <v>18</v>
      </c>
      <c r="B2091" s="1" t="s">
        <v>23</v>
      </c>
      <c r="C2091" s="1" t="s">
        <v>98</v>
      </c>
      <c r="D2091" s="2">
        <v>42369</v>
      </c>
      <c r="E2091" s="15" t="s">
        <v>44</v>
      </c>
    </row>
    <row r="2092" spans="1:5" x14ac:dyDescent="0.2">
      <c r="A2092" s="12">
        <v>1</v>
      </c>
      <c r="B2092" s="1" t="s">
        <v>5</v>
      </c>
      <c r="C2092" s="1" t="s">
        <v>77</v>
      </c>
      <c r="D2092" s="2">
        <v>42369</v>
      </c>
      <c r="E2092" s="13">
        <v>330193.99634000001</v>
      </c>
    </row>
    <row r="2093" spans="1:5" x14ac:dyDescent="0.2">
      <c r="A2093" s="12">
        <v>2</v>
      </c>
      <c r="B2093" s="1" t="s">
        <v>7</v>
      </c>
      <c r="C2093" s="1" t="s">
        <v>77</v>
      </c>
      <c r="D2093" s="2">
        <v>42369</v>
      </c>
      <c r="E2093" s="13">
        <v>42736.663890000011</v>
      </c>
    </row>
    <row r="2094" spans="1:5" x14ac:dyDescent="0.2">
      <c r="A2094" s="12">
        <v>3</v>
      </c>
      <c r="B2094" s="1" t="s">
        <v>8</v>
      </c>
      <c r="C2094" s="1" t="s">
        <v>77</v>
      </c>
      <c r="D2094" s="2">
        <v>42369</v>
      </c>
      <c r="E2094" s="13">
        <v>372930.66023000004</v>
      </c>
    </row>
    <row r="2095" spans="1:5" x14ac:dyDescent="0.2">
      <c r="A2095" s="12">
        <v>4</v>
      </c>
      <c r="B2095" s="1" t="s">
        <v>9</v>
      </c>
      <c r="C2095" s="1" t="s">
        <v>77</v>
      </c>
      <c r="D2095" s="2">
        <v>42369</v>
      </c>
      <c r="E2095" s="13">
        <v>63935.125589999996</v>
      </c>
    </row>
    <row r="2096" spans="1:5" x14ac:dyDescent="0.2">
      <c r="A2096" s="12">
        <v>5</v>
      </c>
      <c r="B2096" s="1" t="s">
        <v>10</v>
      </c>
      <c r="C2096" s="1" t="s">
        <v>77</v>
      </c>
      <c r="D2096" s="2">
        <v>42369</v>
      </c>
      <c r="E2096" s="13">
        <v>174611.23666999998</v>
      </c>
    </row>
    <row r="2097" spans="1:5" x14ac:dyDescent="0.2">
      <c r="A2097" s="12">
        <v>6</v>
      </c>
      <c r="B2097" s="1" t="s">
        <v>11</v>
      </c>
      <c r="C2097" s="1" t="s">
        <v>77</v>
      </c>
      <c r="D2097" s="2">
        <v>42369</v>
      </c>
      <c r="E2097" s="13">
        <v>5011.44643</v>
      </c>
    </row>
    <row r="2098" spans="1:5" x14ac:dyDescent="0.2">
      <c r="A2098" s="12">
        <v>7</v>
      </c>
      <c r="B2098" s="1" t="s">
        <v>12</v>
      </c>
      <c r="C2098" s="1" t="s">
        <v>77</v>
      </c>
      <c r="D2098" s="2">
        <v>42369</v>
      </c>
      <c r="E2098" s="13">
        <v>28415.021319999993</v>
      </c>
    </row>
    <row r="2099" spans="1:5" x14ac:dyDescent="0.2">
      <c r="A2099" s="12">
        <v>8</v>
      </c>
      <c r="B2099" s="1" t="s">
        <v>13</v>
      </c>
      <c r="C2099" s="1" t="s">
        <v>77</v>
      </c>
      <c r="D2099" s="2">
        <v>42369</v>
      </c>
      <c r="E2099" s="13">
        <v>100957.83022</v>
      </c>
    </row>
    <row r="2100" spans="1:5" x14ac:dyDescent="0.2">
      <c r="A2100" s="12">
        <v>9</v>
      </c>
      <c r="B2100" s="1" t="s">
        <v>14</v>
      </c>
      <c r="C2100" s="1" t="s">
        <v>77</v>
      </c>
      <c r="D2100" s="2">
        <v>42369</v>
      </c>
      <c r="E2100" s="13">
        <v>162452.87267000001</v>
      </c>
    </row>
    <row r="2101" spans="1:5" x14ac:dyDescent="0.2">
      <c r="A2101" s="12">
        <v>10</v>
      </c>
      <c r="B2101" s="1" t="s">
        <v>15</v>
      </c>
      <c r="C2101" s="1" t="s">
        <v>77</v>
      </c>
      <c r="D2101" s="2">
        <v>42369</v>
      </c>
      <c r="E2101" s="13">
        <v>17687.831399999995</v>
      </c>
    </row>
    <row r="2102" spans="1:5" x14ac:dyDescent="0.2">
      <c r="A2102" s="12">
        <v>11</v>
      </c>
      <c r="B2102" s="1" t="s">
        <v>16</v>
      </c>
      <c r="C2102" s="1" t="s">
        <v>77</v>
      </c>
      <c r="D2102" s="2">
        <v>42369</v>
      </c>
      <c r="E2102" s="13">
        <v>162689.77383300001</v>
      </c>
    </row>
    <row r="2103" spans="1:5" x14ac:dyDescent="0.2">
      <c r="A2103" s="12">
        <v>12</v>
      </c>
      <c r="B2103" s="1" t="s">
        <v>17</v>
      </c>
      <c r="C2103" s="1" t="s">
        <v>77</v>
      </c>
      <c r="D2103" s="2">
        <v>42369</v>
      </c>
      <c r="E2103" s="13">
        <v>122302.76721999999</v>
      </c>
    </row>
    <row r="2104" spans="1:5" x14ac:dyDescent="0.2">
      <c r="A2104" s="12">
        <v>13</v>
      </c>
      <c r="B2104" s="1" t="s">
        <v>18</v>
      </c>
      <c r="C2104" s="1" t="s">
        <v>77</v>
      </c>
      <c r="D2104" s="2">
        <v>42369</v>
      </c>
      <c r="E2104" s="13">
        <v>220527.70739</v>
      </c>
    </row>
    <row r="2105" spans="1:5" x14ac:dyDescent="0.2">
      <c r="A2105" s="12">
        <v>14</v>
      </c>
      <c r="B2105" s="1" t="s">
        <v>19</v>
      </c>
      <c r="C2105" s="1" t="s">
        <v>77</v>
      </c>
      <c r="D2105" s="2">
        <v>42369</v>
      </c>
      <c r="E2105" s="13">
        <v>342830.47461000003</v>
      </c>
    </row>
    <row r="2106" spans="1:5" x14ac:dyDescent="0.2">
      <c r="A2106" s="12">
        <v>17</v>
      </c>
      <c r="B2106" s="1" t="s">
        <v>20</v>
      </c>
      <c r="C2106" s="1" t="s">
        <v>77</v>
      </c>
      <c r="D2106" s="2">
        <v>42369</v>
      </c>
      <c r="E2106" s="14">
        <v>0.72928525062075711</v>
      </c>
    </row>
    <row r="2107" spans="1:5" x14ac:dyDescent="0.2">
      <c r="A2107" s="12">
        <v>15</v>
      </c>
      <c r="B2107" s="1" t="s">
        <v>21</v>
      </c>
      <c r="C2107" s="1" t="s">
        <v>77</v>
      </c>
      <c r="D2107" s="2">
        <v>42369</v>
      </c>
      <c r="E2107" s="13">
        <v>146673.33100000001</v>
      </c>
    </row>
    <row r="2108" spans="1:5" x14ac:dyDescent="0.2">
      <c r="A2108" s="12">
        <v>16</v>
      </c>
      <c r="B2108" s="1" t="s">
        <v>22</v>
      </c>
      <c r="C2108" s="1" t="s">
        <v>77</v>
      </c>
      <c r="D2108" s="2">
        <v>42369</v>
      </c>
      <c r="E2108" s="13">
        <v>46297.744490644807</v>
      </c>
    </row>
    <row r="2109" spans="1:5" x14ac:dyDescent="0.2">
      <c r="A2109" s="12">
        <v>18</v>
      </c>
      <c r="B2109" s="1" t="s">
        <v>23</v>
      </c>
      <c r="C2109" s="1" t="s">
        <v>77</v>
      </c>
      <c r="D2109" s="2">
        <v>42369</v>
      </c>
      <c r="E2109" s="15">
        <v>3.1687062039663685</v>
      </c>
    </row>
    <row r="2110" spans="1:5" x14ac:dyDescent="0.2">
      <c r="A2110" s="12">
        <v>19</v>
      </c>
      <c r="B2110" s="1" t="s">
        <v>78</v>
      </c>
      <c r="C2110" s="1" t="s">
        <v>77</v>
      </c>
      <c r="D2110" s="2">
        <v>42369</v>
      </c>
      <c r="E2110" s="14">
        <v>0.83876160180597603</v>
      </c>
    </row>
    <row r="2111" spans="1:5" x14ac:dyDescent="0.2">
      <c r="A2111" s="12">
        <v>20</v>
      </c>
      <c r="B2111" s="1" t="s">
        <v>79</v>
      </c>
      <c r="C2111" s="1" t="s">
        <v>77</v>
      </c>
      <c r="D2111" s="2">
        <v>42369</v>
      </c>
      <c r="E2111" s="15">
        <v>2.779576</v>
      </c>
    </row>
    <row r="2112" spans="1:5" x14ac:dyDescent="0.2">
      <c r="A2112" s="12">
        <v>1</v>
      </c>
      <c r="B2112" s="1" t="s">
        <v>5</v>
      </c>
      <c r="C2112" s="1" t="s">
        <v>89</v>
      </c>
      <c r="D2112" s="2">
        <v>42735</v>
      </c>
      <c r="E2112" s="13">
        <v>1956.47803</v>
      </c>
    </row>
    <row r="2113" spans="1:5" x14ac:dyDescent="0.2">
      <c r="A2113" s="12">
        <v>2</v>
      </c>
      <c r="B2113" s="1" t="s">
        <v>7</v>
      </c>
      <c r="C2113" s="1" t="s">
        <v>89</v>
      </c>
      <c r="D2113" s="2">
        <v>42735</v>
      </c>
      <c r="E2113" s="13">
        <v>57.35772</v>
      </c>
    </row>
    <row r="2114" spans="1:5" x14ac:dyDescent="0.2">
      <c r="A2114" s="12">
        <v>3</v>
      </c>
      <c r="B2114" s="1" t="s">
        <v>8</v>
      </c>
      <c r="C2114" s="1" t="s">
        <v>89</v>
      </c>
      <c r="D2114" s="2">
        <v>42735</v>
      </c>
      <c r="E2114" s="13">
        <v>2013.83575</v>
      </c>
    </row>
    <row r="2115" spans="1:5" x14ac:dyDescent="0.2">
      <c r="A2115" s="12">
        <v>4</v>
      </c>
      <c r="B2115" s="1" t="s">
        <v>9</v>
      </c>
      <c r="C2115" s="1" t="s">
        <v>89</v>
      </c>
      <c r="D2115" s="2">
        <v>42735</v>
      </c>
      <c r="E2115" s="13">
        <v>314.53290999999996</v>
      </c>
    </row>
    <row r="2116" spans="1:5" x14ac:dyDescent="0.2">
      <c r="A2116" s="12">
        <v>5</v>
      </c>
      <c r="B2116" s="1" t="s">
        <v>10</v>
      </c>
      <c r="C2116" s="1" t="s">
        <v>89</v>
      </c>
      <c r="D2116" s="2">
        <v>42735</v>
      </c>
      <c r="E2116" s="13">
        <v>1435.18073</v>
      </c>
    </row>
    <row r="2117" spans="1:5" x14ac:dyDescent="0.2">
      <c r="A2117" s="12">
        <v>6</v>
      </c>
      <c r="B2117" s="1" t="s">
        <v>11</v>
      </c>
      <c r="C2117" s="1" t="s">
        <v>89</v>
      </c>
      <c r="D2117" s="2">
        <v>42735</v>
      </c>
      <c r="E2117" s="13">
        <v>112.63471000000001</v>
      </c>
    </row>
    <row r="2118" spans="1:5" x14ac:dyDescent="0.2">
      <c r="A2118" s="12">
        <v>7</v>
      </c>
      <c r="B2118" s="1" t="s">
        <v>12</v>
      </c>
      <c r="C2118" s="1" t="s">
        <v>89</v>
      </c>
      <c r="D2118" s="2">
        <v>42735</v>
      </c>
      <c r="E2118" s="13">
        <v>139.52464000000001</v>
      </c>
    </row>
    <row r="2119" spans="1:5" x14ac:dyDescent="0.2">
      <c r="A2119" s="12">
        <v>8</v>
      </c>
      <c r="B2119" s="1" t="s">
        <v>13</v>
      </c>
      <c r="C2119" s="1" t="s">
        <v>89</v>
      </c>
      <c r="D2119" s="2">
        <v>42735</v>
      </c>
      <c r="E2119" s="13">
        <v>11.962760000000067</v>
      </c>
    </row>
    <row r="2120" spans="1:5" x14ac:dyDescent="0.2">
      <c r="A2120" s="12">
        <v>9</v>
      </c>
      <c r="B2120" s="1" t="s">
        <v>14</v>
      </c>
      <c r="C2120" s="1" t="s">
        <v>89</v>
      </c>
      <c r="D2120" s="2">
        <v>42735</v>
      </c>
      <c r="E2120" s="13">
        <v>272.41971000000001</v>
      </c>
    </row>
    <row r="2121" spans="1:5" x14ac:dyDescent="0.2">
      <c r="A2121" s="12">
        <v>10</v>
      </c>
      <c r="B2121" s="1" t="s">
        <v>15</v>
      </c>
      <c r="C2121" s="1" t="s">
        <v>89</v>
      </c>
      <c r="D2121" s="2">
        <v>42735</v>
      </c>
      <c r="E2121" s="13">
        <v>70.020179999999996</v>
      </c>
    </row>
    <row r="2122" spans="1:5" x14ac:dyDescent="0.2">
      <c r="A2122" s="12">
        <v>11</v>
      </c>
      <c r="B2122" s="1" t="s">
        <v>16</v>
      </c>
      <c r="C2122" s="1" t="s">
        <v>89</v>
      </c>
      <c r="D2122" s="2">
        <v>42735</v>
      </c>
      <c r="E2122" s="13">
        <v>338.12254999999993</v>
      </c>
    </row>
    <row r="2123" spans="1:5" x14ac:dyDescent="0.2">
      <c r="A2123" s="12">
        <v>12</v>
      </c>
      <c r="B2123" s="1" t="s">
        <v>17</v>
      </c>
      <c r="C2123" s="1" t="s">
        <v>89</v>
      </c>
      <c r="D2123" s="2">
        <v>42735</v>
      </c>
      <c r="E2123" s="13">
        <v>179.50905</v>
      </c>
    </row>
    <row r="2124" spans="1:5" x14ac:dyDescent="0.2">
      <c r="A2124" s="12">
        <v>13</v>
      </c>
      <c r="B2124" s="1" t="s">
        <v>18</v>
      </c>
      <c r="C2124" s="1" t="s">
        <v>89</v>
      </c>
      <c r="D2124" s="2">
        <v>42735</v>
      </c>
      <c r="E2124" s="13">
        <v>501.05339000000004</v>
      </c>
    </row>
    <row r="2125" spans="1:5" x14ac:dyDescent="0.2">
      <c r="A2125" s="12">
        <v>14</v>
      </c>
      <c r="B2125" s="1" t="s">
        <v>19</v>
      </c>
      <c r="C2125" s="1" t="s">
        <v>89</v>
      </c>
      <c r="D2125" s="2">
        <v>42735</v>
      </c>
      <c r="E2125" s="13">
        <v>680.56243999999992</v>
      </c>
    </row>
    <row r="2126" spans="1:5" x14ac:dyDescent="0.2">
      <c r="A2126" s="12">
        <v>17</v>
      </c>
      <c r="B2126" s="1" t="s">
        <v>20</v>
      </c>
      <c r="C2126" s="1" t="s">
        <v>89</v>
      </c>
      <c r="D2126" s="2">
        <v>42735</v>
      </c>
      <c r="E2126" s="14">
        <v>0.99405971415494043</v>
      </c>
    </row>
    <row r="2127" spans="1:5" x14ac:dyDescent="0.2">
      <c r="A2127" s="12">
        <v>15</v>
      </c>
      <c r="B2127" s="1" t="s">
        <v>21</v>
      </c>
      <c r="C2127" s="1" t="s">
        <v>89</v>
      </c>
      <c r="D2127" s="2">
        <v>42735</v>
      </c>
      <c r="E2127" s="13">
        <v>455.46643999999998</v>
      </c>
    </row>
    <row r="2128" spans="1:5" x14ac:dyDescent="0.2">
      <c r="A2128" s="12">
        <v>16</v>
      </c>
      <c r="B2128" s="1" t="s">
        <v>22</v>
      </c>
      <c r="C2128" s="1" t="s">
        <v>89</v>
      </c>
      <c r="D2128" s="2">
        <v>42735</v>
      </c>
      <c r="E2128" s="13">
        <v>239.17318879999999</v>
      </c>
    </row>
    <row r="2129" spans="1:5" x14ac:dyDescent="0.2">
      <c r="A2129" s="12">
        <v>18</v>
      </c>
      <c r="B2129" s="1" t="s">
        <v>23</v>
      </c>
      <c r="C2129" s="1" t="s">
        <v>89</v>
      </c>
      <c r="D2129" s="2">
        <v>42735</v>
      </c>
      <c r="E2129" s="15">
        <v>1.904337364422847</v>
      </c>
    </row>
    <row r="2130" spans="1:5" x14ac:dyDescent="0.2">
      <c r="A2130" s="12">
        <v>1</v>
      </c>
      <c r="B2130" s="1" t="s">
        <v>5</v>
      </c>
      <c r="C2130" s="1" t="s">
        <v>80</v>
      </c>
      <c r="D2130" s="2">
        <v>42735</v>
      </c>
      <c r="E2130" s="13">
        <v>887.64022999999997</v>
      </c>
    </row>
    <row r="2131" spans="1:5" x14ac:dyDescent="0.2">
      <c r="A2131" s="12">
        <v>2</v>
      </c>
      <c r="B2131" s="1" t="s">
        <v>7</v>
      </c>
      <c r="C2131" s="1" t="s">
        <v>80</v>
      </c>
      <c r="D2131" s="2">
        <v>42735</v>
      </c>
      <c r="E2131" s="13">
        <v>61.310040000000001</v>
      </c>
    </row>
    <row r="2132" spans="1:5" x14ac:dyDescent="0.2">
      <c r="A2132" s="12">
        <v>3</v>
      </c>
      <c r="B2132" s="1" t="s">
        <v>8</v>
      </c>
      <c r="C2132" s="1" t="s">
        <v>80</v>
      </c>
      <c r="D2132" s="2">
        <v>42735</v>
      </c>
      <c r="E2132" s="13">
        <v>948.95027000000005</v>
      </c>
    </row>
    <row r="2133" spans="1:5" x14ac:dyDescent="0.2">
      <c r="A2133" s="12">
        <v>4</v>
      </c>
      <c r="B2133" s="1" t="s">
        <v>9</v>
      </c>
      <c r="C2133" s="1" t="s">
        <v>80</v>
      </c>
      <c r="D2133" s="2">
        <v>42735</v>
      </c>
      <c r="E2133" s="13">
        <v>20.813599999999997</v>
      </c>
    </row>
    <row r="2134" spans="1:5" x14ac:dyDescent="0.2">
      <c r="A2134" s="12">
        <v>5</v>
      </c>
      <c r="B2134" s="1" t="s">
        <v>10</v>
      </c>
      <c r="C2134" s="1" t="s">
        <v>80</v>
      </c>
      <c r="D2134" s="2">
        <v>42735</v>
      </c>
      <c r="E2134" s="13">
        <v>841.22119999999995</v>
      </c>
    </row>
    <row r="2135" spans="1:5" x14ac:dyDescent="0.2">
      <c r="A2135" s="12">
        <v>6</v>
      </c>
      <c r="B2135" s="1" t="s">
        <v>11</v>
      </c>
      <c r="C2135" s="1" t="s">
        <v>80</v>
      </c>
      <c r="D2135" s="2">
        <v>42735</v>
      </c>
      <c r="E2135" s="13">
        <v>17.31887</v>
      </c>
    </row>
    <row r="2136" spans="1:5" x14ac:dyDescent="0.2">
      <c r="A2136" s="12">
        <v>7</v>
      </c>
      <c r="B2136" s="1" t="s">
        <v>12</v>
      </c>
      <c r="C2136" s="1" t="s">
        <v>80</v>
      </c>
      <c r="D2136" s="2">
        <v>42735</v>
      </c>
      <c r="E2136" s="13"/>
    </row>
    <row r="2137" spans="1:5" x14ac:dyDescent="0.2">
      <c r="A2137" s="12">
        <v>8</v>
      </c>
      <c r="B2137" s="1" t="s">
        <v>13</v>
      </c>
      <c r="C2137" s="1" t="s">
        <v>80</v>
      </c>
      <c r="D2137" s="2">
        <v>42735</v>
      </c>
      <c r="E2137" s="13">
        <v>69.596600000000095</v>
      </c>
    </row>
    <row r="2138" spans="1:5" x14ac:dyDescent="0.2">
      <c r="A2138" s="12">
        <v>9</v>
      </c>
      <c r="B2138" s="1" t="s">
        <v>14</v>
      </c>
      <c r="C2138" s="1" t="s">
        <v>80</v>
      </c>
      <c r="D2138" s="2">
        <v>42735</v>
      </c>
      <c r="E2138" s="13">
        <v>277.69069000000002</v>
      </c>
    </row>
    <row r="2139" spans="1:5" x14ac:dyDescent="0.2">
      <c r="A2139" s="12">
        <v>10</v>
      </c>
      <c r="B2139" s="1" t="s">
        <v>15</v>
      </c>
      <c r="C2139" s="1" t="s">
        <v>80</v>
      </c>
      <c r="D2139" s="2">
        <v>42735</v>
      </c>
      <c r="E2139" s="13"/>
    </row>
    <row r="2140" spans="1:5" x14ac:dyDescent="0.2">
      <c r="A2140" s="12">
        <v>11</v>
      </c>
      <c r="B2140" s="1" t="s">
        <v>16</v>
      </c>
      <c r="C2140" s="1" t="s">
        <v>80</v>
      </c>
      <c r="D2140" s="2">
        <v>42735</v>
      </c>
      <c r="E2140" s="13">
        <v>1564.6686700000002</v>
      </c>
    </row>
    <row r="2141" spans="1:5" x14ac:dyDescent="0.2">
      <c r="A2141" s="12">
        <v>12</v>
      </c>
      <c r="B2141" s="1" t="s">
        <v>17</v>
      </c>
      <c r="C2141" s="1" t="s">
        <v>80</v>
      </c>
      <c r="D2141" s="2">
        <v>42735</v>
      </c>
      <c r="E2141" s="13">
        <v>140.82552999999999</v>
      </c>
    </row>
    <row r="2142" spans="1:5" x14ac:dyDescent="0.2">
      <c r="A2142" s="12">
        <v>13</v>
      </c>
      <c r="B2142" s="1" t="s">
        <v>18</v>
      </c>
      <c r="C2142" s="1" t="s">
        <v>80</v>
      </c>
      <c r="D2142" s="2">
        <v>42735</v>
      </c>
      <c r="E2142" s="13">
        <v>1701.5338300000001</v>
      </c>
    </row>
    <row r="2143" spans="1:5" x14ac:dyDescent="0.2">
      <c r="A2143" s="12">
        <v>14</v>
      </c>
      <c r="B2143" s="1" t="s">
        <v>19</v>
      </c>
      <c r="C2143" s="1" t="s">
        <v>80</v>
      </c>
      <c r="D2143" s="2">
        <v>42735</v>
      </c>
      <c r="E2143" s="13">
        <v>1842.3593600000002</v>
      </c>
    </row>
    <row r="2144" spans="1:5" x14ac:dyDescent="0.2">
      <c r="A2144" s="12">
        <v>17</v>
      </c>
      <c r="B2144" s="1" t="s">
        <v>20</v>
      </c>
      <c r="C2144" s="1" t="s">
        <v>80</v>
      </c>
      <c r="D2144" s="2">
        <v>42735</v>
      </c>
      <c r="E2144" s="14">
        <v>0.92665938121288471</v>
      </c>
    </row>
    <row r="2145" spans="1:5" x14ac:dyDescent="0.2">
      <c r="A2145" s="12">
        <v>15</v>
      </c>
      <c r="B2145" s="1" t="s">
        <v>21</v>
      </c>
      <c r="C2145" s="1" t="s">
        <v>80</v>
      </c>
      <c r="D2145" s="2">
        <v>42735</v>
      </c>
      <c r="E2145" s="13">
        <v>892.58130000000006</v>
      </c>
    </row>
    <row r="2146" spans="1:5" x14ac:dyDescent="0.2">
      <c r="A2146" s="12">
        <v>16</v>
      </c>
      <c r="B2146" s="1" t="s">
        <v>22</v>
      </c>
      <c r="C2146" s="1" t="s">
        <v>80</v>
      </c>
      <c r="D2146" s="2">
        <v>42735</v>
      </c>
      <c r="E2146" s="13">
        <v>200</v>
      </c>
    </row>
    <row r="2147" spans="1:5" x14ac:dyDescent="0.2">
      <c r="A2147" s="12">
        <v>18</v>
      </c>
      <c r="B2147" s="1" t="s">
        <v>23</v>
      </c>
      <c r="C2147" s="1" t="s">
        <v>80</v>
      </c>
      <c r="D2147" s="2">
        <v>42735</v>
      </c>
      <c r="E2147" s="15">
        <v>4.4629064999999999</v>
      </c>
    </row>
    <row r="2148" spans="1:5" x14ac:dyDescent="0.2">
      <c r="A2148" s="12">
        <v>1</v>
      </c>
      <c r="B2148" s="1" t="s">
        <v>5</v>
      </c>
      <c r="C2148" s="1" t="s">
        <v>24</v>
      </c>
      <c r="D2148" s="2">
        <v>42735</v>
      </c>
      <c r="E2148" s="13">
        <v>12754.014999999999</v>
      </c>
    </row>
    <row r="2149" spans="1:5" x14ac:dyDescent="0.2">
      <c r="A2149" s="12">
        <v>2</v>
      </c>
      <c r="B2149" s="1" t="s">
        <v>7</v>
      </c>
      <c r="C2149" s="1" t="s">
        <v>24</v>
      </c>
      <c r="D2149" s="2">
        <v>42735</v>
      </c>
      <c r="E2149" s="13">
        <v>31.369530000000001</v>
      </c>
    </row>
    <row r="2150" spans="1:5" x14ac:dyDescent="0.2">
      <c r="A2150" s="12">
        <v>3</v>
      </c>
      <c r="B2150" s="1" t="s">
        <v>8</v>
      </c>
      <c r="C2150" s="1" t="s">
        <v>24</v>
      </c>
      <c r="D2150" s="2">
        <v>42735</v>
      </c>
      <c r="E2150" s="13">
        <v>12785.384529999999</v>
      </c>
    </row>
    <row r="2151" spans="1:5" x14ac:dyDescent="0.2">
      <c r="A2151" s="12">
        <v>4</v>
      </c>
      <c r="B2151" s="1" t="s">
        <v>9</v>
      </c>
      <c r="C2151" s="1" t="s">
        <v>24</v>
      </c>
      <c r="D2151" s="2">
        <v>42735</v>
      </c>
      <c r="E2151" s="13">
        <v>606.26705000000004</v>
      </c>
    </row>
    <row r="2152" spans="1:5" x14ac:dyDescent="0.2">
      <c r="A2152" s="12">
        <v>5</v>
      </c>
      <c r="B2152" s="1" t="s">
        <v>10</v>
      </c>
      <c r="C2152" s="1" t="s">
        <v>24</v>
      </c>
      <c r="D2152" s="2">
        <v>42735</v>
      </c>
      <c r="E2152" s="13">
        <v>6027.3021699999999</v>
      </c>
    </row>
    <row r="2153" spans="1:5" x14ac:dyDescent="0.2">
      <c r="A2153" s="12">
        <v>6</v>
      </c>
      <c r="B2153" s="1" t="s">
        <v>11</v>
      </c>
      <c r="C2153" s="1" t="s">
        <v>24</v>
      </c>
      <c r="D2153" s="2">
        <v>42735</v>
      </c>
      <c r="E2153" s="13">
        <v>10.20867</v>
      </c>
    </row>
    <row r="2154" spans="1:5" x14ac:dyDescent="0.2">
      <c r="A2154" s="12">
        <v>7</v>
      </c>
      <c r="B2154" s="1" t="s">
        <v>12</v>
      </c>
      <c r="C2154" s="1" t="s">
        <v>24</v>
      </c>
      <c r="D2154" s="2">
        <v>42735</v>
      </c>
      <c r="E2154" s="13">
        <v>454.13425999999998</v>
      </c>
    </row>
    <row r="2155" spans="1:5" x14ac:dyDescent="0.2">
      <c r="A2155" s="12">
        <v>8</v>
      </c>
      <c r="B2155" s="1" t="s">
        <v>13</v>
      </c>
      <c r="C2155" s="1" t="s">
        <v>24</v>
      </c>
      <c r="D2155" s="2">
        <v>42735</v>
      </c>
      <c r="E2155" s="13">
        <v>5687.4723799999992</v>
      </c>
    </row>
    <row r="2156" spans="1:5" x14ac:dyDescent="0.2">
      <c r="A2156" s="12">
        <v>9</v>
      </c>
      <c r="B2156" s="1" t="s">
        <v>14</v>
      </c>
      <c r="C2156" s="1" t="s">
        <v>24</v>
      </c>
      <c r="D2156" s="2">
        <v>42735</v>
      </c>
      <c r="E2156" s="13">
        <v>5592.60016</v>
      </c>
    </row>
    <row r="2157" spans="1:5" x14ac:dyDescent="0.2">
      <c r="A2157" s="12">
        <v>10</v>
      </c>
      <c r="B2157" s="1" t="s">
        <v>15</v>
      </c>
      <c r="C2157" s="1" t="s">
        <v>24</v>
      </c>
      <c r="D2157" s="2">
        <v>42735</v>
      </c>
      <c r="E2157" s="13">
        <v>22.808070000000001</v>
      </c>
    </row>
    <row r="2158" spans="1:5" x14ac:dyDescent="0.2">
      <c r="A2158" s="12">
        <v>11</v>
      </c>
      <c r="B2158" s="1" t="s">
        <v>16</v>
      </c>
      <c r="C2158" s="1" t="s">
        <v>24</v>
      </c>
      <c r="D2158" s="2">
        <v>42735</v>
      </c>
      <c r="E2158" s="13">
        <v>6004.3685099999993</v>
      </c>
    </row>
    <row r="2159" spans="1:5" x14ac:dyDescent="0.2">
      <c r="A2159" s="12">
        <v>12</v>
      </c>
      <c r="B2159" s="1" t="s">
        <v>17</v>
      </c>
      <c r="C2159" s="1" t="s">
        <v>24</v>
      </c>
      <c r="D2159" s="2">
        <v>42735</v>
      </c>
      <c r="E2159" s="13">
        <v>4735.2390300000006</v>
      </c>
    </row>
    <row r="2160" spans="1:5" x14ac:dyDescent="0.2">
      <c r="A2160" s="12">
        <v>13</v>
      </c>
      <c r="B2160" s="1" t="s">
        <v>18</v>
      </c>
      <c r="C2160" s="1" t="s">
        <v>24</v>
      </c>
      <c r="D2160" s="2">
        <v>42735</v>
      </c>
      <c r="E2160" s="13">
        <v>6884.5377099999996</v>
      </c>
    </row>
    <row r="2161" spans="1:5" x14ac:dyDescent="0.2">
      <c r="A2161" s="12">
        <v>14</v>
      </c>
      <c r="B2161" s="1" t="s">
        <v>19</v>
      </c>
      <c r="C2161" s="1" t="s">
        <v>24</v>
      </c>
      <c r="D2161" s="2">
        <v>42735</v>
      </c>
      <c r="E2161" s="13">
        <v>11619.776739999999</v>
      </c>
    </row>
    <row r="2162" spans="1:5" x14ac:dyDescent="0.2">
      <c r="A2162" s="12">
        <v>17</v>
      </c>
      <c r="B2162" s="1" t="s">
        <v>20</v>
      </c>
      <c r="C2162" s="1" t="s">
        <v>24</v>
      </c>
      <c r="D2162" s="2">
        <v>42735</v>
      </c>
      <c r="E2162" s="14">
        <v>0.55515828509852416</v>
      </c>
    </row>
    <row r="2163" spans="1:5" x14ac:dyDescent="0.2">
      <c r="A2163" s="12">
        <v>15</v>
      </c>
      <c r="B2163" s="1" t="s">
        <v>21</v>
      </c>
      <c r="C2163" s="1" t="s">
        <v>24</v>
      </c>
      <c r="D2163" s="2">
        <v>42735</v>
      </c>
      <c r="E2163" s="13">
        <v>2336.4332899999999</v>
      </c>
    </row>
    <row r="2164" spans="1:5" x14ac:dyDescent="0.2">
      <c r="A2164" s="12">
        <v>16</v>
      </c>
      <c r="B2164" s="1" t="s">
        <v>22</v>
      </c>
      <c r="C2164" s="1" t="s">
        <v>24</v>
      </c>
      <c r="D2164" s="2">
        <v>42735</v>
      </c>
      <c r="E2164" s="13">
        <v>1622.90968</v>
      </c>
    </row>
    <row r="2165" spans="1:5" x14ac:dyDescent="0.2">
      <c r="A2165" s="12">
        <v>18</v>
      </c>
      <c r="B2165" s="1" t="s">
        <v>23</v>
      </c>
      <c r="C2165" s="1" t="s">
        <v>24</v>
      </c>
      <c r="D2165" s="2">
        <v>42735</v>
      </c>
      <c r="E2165" s="15">
        <v>1.4396570054348312</v>
      </c>
    </row>
    <row r="2166" spans="1:5" x14ac:dyDescent="0.2">
      <c r="A2166" s="12">
        <v>1</v>
      </c>
      <c r="B2166" s="1" t="s">
        <v>5</v>
      </c>
      <c r="C2166" s="1" t="s">
        <v>25</v>
      </c>
      <c r="D2166" s="2">
        <v>42735</v>
      </c>
      <c r="E2166" s="13">
        <v>2475.0500000000002</v>
      </c>
    </row>
    <row r="2167" spans="1:5" x14ac:dyDescent="0.2">
      <c r="A2167" s="12">
        <v>2</v>
      </c>
      <c r="B2167" s="1" t="s">
        <v>7</v>
      </c>
      <c r="C2167" s="1" t="s">
        <v>25</v>
      </c>
      <c r="D2167" s="2">
        <v>42735</v>
      </c>
      <c r="E2167" s="13">
        <v>16.298999999999999</v>
      </c>
    </row>
    <row r="2168" spans="1:5" x14ac:dyDescent="0.2">
      <c r="A2168" s="12">
        <v>3</v>
      </c>
      <c r="B2168" s="1" t="s">
        <v>8</v>
      </c>
      <c r="C2168" s="1" t="s">
        <v>25</v>
      </c>
      <c r="D2168" s="2">
        <v>42735</v>
      </c>
      <c r="E2168" s="13">
        <v>2491.3490000000002</v>
      </c>
    </row>
    <row r="2169" spans="1:5" x14ac:dyDescent="0.2">
      <c r="A2169" s="12">
        <v>4</v>
      </c>
      <c r="B2169" s="1" t="s">
        <v>9</v>
      </c>
      <c r="C2169" s="1" t="s">
        <v>25</v>
      </c>
      <c r="D2169" s="2">
        <v>42735</v>
      </c>
      <c r="E2169" s="13">
        <v>6.2930000000000001</v>
      </c>
    </row>
    <row r="2170" spans="1:5" x14ac:dyDescent="0.2">
      <c r="A2170" s="12">
        <v>5</v>
      </c>
      <c r="B2170" s="1" t="s">
        <v>10</v>
      </c>
      <c r="C2170" s="1" t="s">
        <v>25</v>
      </c>
      <c r="D2170" s="2">
        <v>42735</v>
      </c>
      <c r="E2170" s="13">
        <v>568.54499999999996</v>
      </c>
    </row>
    <row r="2171" spans="1:5" x14ac:dyDescent="0.2">
      <c r="A2171" s="12">
        <v>6</v>
      </c>
      <c r="B2171" s="1" t="s">
        <v>11</v>
      </c>
      <c r="C2171" s="1" t="s">
        <v>25</v>
      </c>
      <c r="D2171" s="2">
        <v>42735</v>
      </c>
      <c r="E2171" s="13">
        <v>3.222</v>
      </c>
    </row>
    <row r="2172" spans="1:5" x14ac:dyDescent="0.2">
      <c r="A2172" s="12">
        <v>7</v>
      </c>
      <c r="B2172" s="1" t="s">
        <v>12</v>
      </c>
      <c r="C2172" s="1" t="s">
        <v>25</v>
      </c>
      <c r="D2172" s="2">
        <v>42735</v>
      </c>
      <c r="E2172" s="13">
        <v>744.86300000000006</v>
      </c>
    </row>
    <row r="2173" spans="1:5" x14ac:dyDescent="0.2">
      <c r="A2173" s="12">
        <v>8</v>
      </c>
      <c r="B2173" s="1" t="s">
        <v>13</v>
      </c>
      <c r="C2173" s="1" t="s">
        <v>25</v>
      </c>
      <c r="D2173" s="2">
        <v>42735</v>
      </c>
      <c r="E2173" s="13">
        <v>1168.4259999999999</v>
      </c>
    </row>
    <row r="2174" spans="1:5" x14ac:dyDescent="0.2">
      <c r="A2174" s="12">
        <v>9</v>
      </c>
      <c r="B2174" s="1" t="s">
        <v>14</v>
      </c>
      <c r="C2174" s="1" t="s">
        <v>25</v>
      </c>
      <c r="D2174" s="2">
        <v>42735</v>
      </c>
      <c r="E2174" s="13">
        <v>1655.2719999999999</v>
      </c>
    </row>
    <row r="2175" spans="1:5" x14ac:dyDescent="0.2">
      <c r="A2175" s="12">
        <v>10</v>
      </c>
      <c r="B2175" s="1" t="s">
        <v>15</v>
      </c>
      <c r="C2175" s="1" t="s">
        <v>25</v>
      </c>
      <c r="D2175" s="2">
        <v>42735</v>
      </c>
      <c r="E2175" s="13">
        <v>9.6669999999999998</v>
      </c>
    </row>
    <row r="2176" spans="1:5" x14ac:dyDescent="0.2">
      <c r="A2176" s="12">
        <v>11</v>
      </c>
      <c r="B2176" s="1" t="s">
        <v>16</v>
      </c>
      <c r="C2176" s="1" t="s">
        <v>25</v>
      </c>
      <c r="D2176" s="2">
        <v>42735</v>
      </c>
      <c r="E2176" s="13">
        <v>443.464</v>
      </c>
    </row>
    <row r="2177" spans="1:5" x14ac:dyDescent="0.2">
      <c r="A2177" s="12">
        <v>12</v>
      </c>
      <c r="B2177" s="1" t="s">
        <v>17</v>
      </c>
      <c r="C2177" s="1" t="s">
        <v>25</v>
      </c>
      <c r="D2177" s="2">
        <v>42735</v>
      </c>
      <c r="E2177" s="13">
        <v>142.02199999999999</v>
      </c>
    </row>
    <row r="2178" spans="1:5" x14ac:dyDescent="0.2">
      <c r="A2178" s="12">
        <v>13</v>
      </c>
      <c r="B2178" s="1" t="s">
        <v>18</v>
      </c>
      <c r="C2178" s="1" t="s">
        <v>25</v>
      </c>
      <c r="D2178" s="2">
        <v>42735</v>
      </c>
      <c r="E2178" s="13">
        <v>1966.3810000000001</v>
      </c>
    </row>
    <row r="2179" spans="1:5" x14ac:dyDescent="0.2">
      <c r="A2179" s="12">
        <v>14</v>
      </c>
      <c r="B2179" s="1" t="s">
        <v>19</v>
      </c>
      <c r="C2179" s="1" t="s">
        <v>25</v>
      </c>
      <c r="D2179" s="2">
        <v>42735</v>
      </c>
      <c r="E2179" s="13">
        <v>2108.4029999999998</v>
      </c>
    </row>
    <row r="2180" spans="1:5" x14ac:dyDescent="0.2">
      <c r="A2180" s="12">
        <v>17</v>
      </c>
      <c r="B2180" s="1" t="s">
        <v>20</v>
      </c>
      <c r="C2180" s="1" t="s">
        <v>25</v>
      </c>
      <c r="D2180" s="2">
        <v>42735</v>
      </c>
      <c r="E2180" s="14">
        <v>0.53100669556934821</v>
      </c>
    </row>
    <row r="2181" spans="1:5" x14ac:dyDescent="0.2">
      <c r="A2181" s="12">
        <v>15</v>
      </c>
      <c r="B2181" s="1" t="s">
        <v>21</v>
      </c>
      <c r="C2181" s="1" t="s">
        <v>25</v>
      </c>
      <c r="D2181" s="2">
        <v>42735</v>
      </c>
      <c r="E2181" s="13">
        <v>616.45100000000002</v>
      </c>
    </row>
    <row r="2182" spans="1:5" x14ac:dyDescent="0.2">
      <c r="A2182" s="12">
        <v>16</v>
      </c>
      <c r="B2182" s="1" t="s">
        <v>22</v>
      </c>
      <c r="C2182" s="1" t="s">
        <v>25</v>
      </c>
      <c r="D2182" s="2">
        <v>42735</v>
      </c>
      <c r="E2182" s="13">
        <v>259.18639999999999</v>
      </c>
    </row>
    <row r="2183" spans="1:5" x14ac:dyDescent="0.2">
      <c r="A2183" s="12">
        <v>18</v>
      </c>
      <c r="B2183" s="1" t="s">
        <v>23</v>
      </c>
      <c r="C2183" s="1" t="s">
        <v>25</v>
      </c>
      <c r="D2183" s="2">
        <v>42735</v>
      </c>
      <c r="E2183" s="15">
        <v>2.3784079720232234</v>
      </c>
    </row>
    <row r="2184" spans="1:5" x14ac:dyDescent="0.2">
      <c r="A2184" s="12">
        <v>1</v>
      </c>
      <c r="B2184" s="1" t="s">
        <v>5</v>
      </c>
      <c r="C2184" s="1" t="s">
        <v>26</v>
      </c>
      <c r="D2184" s="2">
        <v>42735</v>
      </c>
      <c r="E2184" s="13">
        <v>8318.1359499999999</v>
      </c>
    </row>
    <row r="2185" spans="1:5" x14ac:dyDescent="0.2">
      <c r="A2185" s="12">
        <v>2</v>
      </c>
      <c r="B2185" s="1" t="s">
        <v>7</v>
      </c>
      <c r="C2185" s="1" t="s">
        <v>26</v>
      </c>
      <c r="D2185" s="2">
        <v>42735</v>
      </c>
      <c r="E2185" s="13">
        <v>4.7928500000000005</v>
      </c>
    </row>
    <row r="2186" spans="1:5" x14ac:dyDescent="0.2">
      <c r="A2186" s="12">
        <v>3</v>
      </c>
      <c r="B2186" s="1" t="s">
        <v>8</v>
      </c>
      <c r="C2186" s="1" t="s">
        <v>26</v>
      </c>
      <c r="D2186" s="2">
        <v>42735</v>
      </c>
      <c r="E2186" s="13">
        <v>8322.9287999999997</v>
      </c>
    </row>
    <row r="2187" spans="1:5" x14ac:dyDescent="0.2">
      <c r="A2187" s="12">
        <v>4</v>
      </c>
      <c r="B2187" s="1" t="s">
        <v>9</v>
      </c>
      <c r="C2187" s="1" t="s">
        <v>26</v>
      </c>
      <c r="D2187" s="2">
        <v>42735</v>
      </c>
      <c r="E2187" s="13">
        <v>4832.5935199999994</v>
      </c>
    </row>
    <row r="2188" spans="1:5" x14ac:dyDescent="0.2">
      <c r="A2188" s="12">
        <v>5</v>
      </c>
      <c r="B2188" s="1" t="s">
        <v>10</v>
      </c>
      <c r="C2188" s="1" t="s">
        <v>26</v>
      </c>
      <c r="D2188" s="2">
        <v>42735</v>
      </c>
      <c r="E2188" s="13">
        <v>848.09203000000002</v>
      </c>
    </row>
    <row r="2189" spans="1:5" x14ac:dyDescent="0.2">
      <c r="A2189" s="12">
        <v>6</v>
      </c>
      <c r="B2189" s="1" t="s">
        <v>11</v>
      </c>
      <c r="C2189" s="1" t="s">
        <v>26</v>
      </c>
      <c r="D2189" s="2">
        <v>42735</v>
      </c>
      <c r="E2189" s="13">
        <v>2.06684</v>
      </c>
    </row>
    <row r="2190" spans="1:5" x14ac:dyDescent="0.2">
      <c r="A2190" s="12">
        <v>7</v>
      </c>
      <c r="B2190" s="1" t="s">
        <v>12</v>
      </c>
      <c r="C2190" s="1" t="s">
        <v>26</v>
      </c>
      <c r="D2190" s="2">
        <v>42735</v>
      </c>
      <c r="E2190" s="13">
        <v>146.0341</v>
      </c>
    </row>
    <row r="2191" spans="1:5" x14ac:dyDescent="0.2">
      <c r="A2191" s="12">
        <v>8</v>
      </c>
      <c r="B2191" s="1" t="s">
        <v>13</v>
      </c>
      <c r="C2191" s="1" t="s">
        <v>26</v>
      </c>
      <c r="D2191" s="2">
        <v>42735</v>
      </c>
      <c r="E2191" s="13">
        <v>2494.1423100000002</v>
      </c>
    </row>
    <row r="2192" spans="1:5" x14ac:dyDescent="0.2">
      <c r="A2192" s="12">
        <v>9</v>
      </c>
      <c r="B2192" s="1" t="s">
        <v>14</v>
      </c>
      <c r="C2192" s="1" t="s">
        <v>26</v>
      </c>
      <c r="D2192" s="2">
        <v>42735</v>
      </c>
      <c r="E2192" s="13">
        <v>2515.4399500000004</v>
      </c>
    </row>
    <row r="2193" spans="1:5" x14ac:dyDescent="0.2">
      <c r="A2193" s="12">
        <v>10</v>
      </c>
      <c r="B2193" s="1" t="s">
        <v>15</v>
      </c>
      <c r="C2193" s="1" t="s">
        <v>26</v>
      </c>
      <c r="D2193" s="2">
        <v>42735</v>
      </c>
      <c r="E2193" s="13">
        <v>6.2004899999999994</v>
      </c>
    </row>
    <row r="2194" spans="1:5" x14ac:dyDescent="0.2">
      <c r="A2194" s="12">
        <v>11</v>
      </c>
      <c r="B2194" s="1" t="s">
        <v>16</v>
      </c>
      <c r="C2194" s="1" t="s">
        <v>26</v>
      </c>
      <c r="D2194" s="2">
        <v>42735</v>
      </c>
      <c r="E2194" s="13">
        <v>1161.0998199999997</v>
      </c>
    </row>
    <row r="2195" spans="1:5" x14ac:dyDescent="0.2">
      <c r="A2195" s="12">
        <v>12</v>
      </c>
      <c r="B2195" s="1" t="s">
        <v>17</v>
      </c>
      <c r="C2195" s="1" t="s">
        <v>26</v>
      </c>
      <c r="D2195" s="2">
        <v>42735</v>
      </c>
      <c r="E2195" s="13">
        <v>1325.06366</v>
      </c>
    </row>
    <row r="2196" spans="1:5" x14ac:dyDescent="0.2">
      <c r="A2196" s="12">
        <v>13</v>
      </c>
      <c r="B2196" s="1" t="s">
        <v>18</v>
      </c>
      <c r="C2196" s="1" t="s">
        <v>26</v>
      </c>
      <c r="D2196" s="2">
        <v>42735</v>
      </c>
      <c r="E2196" s="13">
        <v>2357.6766000000002</v>
      </c>
    </row>
    <row r="2197" spans="1:5" x14ac:dyDescent="0.2">
      <c r="A2197" s="12">
        <v>14</v>
      </c>
      <c r="B2197" s="1" t="s">
        <v>19</v>
      </c>
      <c r="C2197" s="1" t="s">
        <v>26</v>
      </c>
      <c r="D2197" s="2">
        <v>42735</v>
      </c>
      <c r="E2197" s="13">
        <v>3682.7402599999996</v>
      </c>
    </row>
    <row r="2198" spans="1:5" x14ac:dyDescent="0.2">
      <c r="A2198" s="12">
        <v>17</v>
      </c>
      <c r="B2198" s="1" t="s">
        <v>20</v>
      </c>
      <c r="C2198" s="1" t="s">
        <v>26</v>
      </c>
      <c r="D2198" s="2">
        <v>42735</v>
      </c>
      <c r="E2198" s="14">
        <v>0.7003287700839157</v>
      </c>
    </row>
    <row r="2199" spans="1:5" x14ac:dyDescent="0.2">
      <c r="A2199" s="12">
        <v>15</v>
      </c>
      <c r="B2199" s="1" t="s">
        <v>21</v>
      </c>
      <c r="C2199" s="1" t="s">
        <v>26</v>
      </c>
      <c r="D2199" s="2">
        <v>42735</v>
      </c>
      <c r="E2199" s="13">
        <v>912.28200000000004</v>
      </c>
    </row>
    <row r="2200" spans="1:5" x14ac:dyDescent="0.2">
      <c r="A2200" s="12">
        <v>16</v>
      </c>
      <c r="B2200" s="1" t="s">
        <v>22</v>
      </c>
      <c r="C2200" s="1" t="s">
        <v>26</v>
      </c>
      <c r="D2200" s="2">
        <v>42735</v>
      </c>
      <c r="E2200" s="13">
        <v>253.01880000000003</v>
      </c>
    </row>
    <row r="2201" spans="1:5" x14ac:dyDescent="0.2">
      <c r="A2201" s="12">
        <v>18</v>
      </c>
      <c r="B2201" s="1" t="s">
        <v>23</v>
      </c>
      <c r="C2201" s="1" t="s">
        <v>26</v>
      </c>
      <c r="D2201" s="2">
        <v>42735</v>
      </c>
      <c r="E2201" s="15">
        <v>3.6055897822612391</v>
      </c>
    </row>
    <row r="2202" spans="1:5" x14ac:dyDescent="0.2">
      <c r="A2202" s="12">
        <v>1</v>
      </c>
      <c r="B2202" s="1" t="s">
        <v>5</v>
      </c>
      <c r="C2202" s="1" t="s">
        <v>27</v>
      </c>
      <c r="D2202" s="2">
        <v>42735</v>
      </c>
      <c r="E2202" s="13">
        <v>21252.374660000001</v>
      </c>
    </row>
    <row r="2203" spans="1:5" x14ac:dyDescent="0.2">
      <c r="A2203" s="12">
        <v>2</v>
      </c>
      <c r="B2203" s="1" t="s">
        <v>7</v>
      </c>
      <c r="C2203" s="1" t="s">
        <v>27</v>
      </c>
      <c r="D2203" s="2">
        <v>42735</v>
      </c>
      <c r="E2203" s="13">
        <v>965.71228000000008</v>
      </c>
    </row>
    <row r="2204" spans="1:5" x14ac:dyDescent="0.2">
      <c r="A2204" s="12">
        <v>3</v>
      </c>
      <c r="B2204" s="1" t="s">
        <v>8</v>
      </c>
      <c r="C2204" s="1" t="s">
        <v>27</v>
      </c>
      <c r="D2204" s="2">
        <v>42735</v>
      </c>
      <c r="E2204" s="13">
        <v>22218.086940000001</v>
      </c>
    </row>
    <row r="2205" spans="1:5" x14ac:dyDescent="0.2">
      <c r="A2205" s="12">
        <v>4</v>
      </c>
      <c r="B2205" s="1" t="s">
        <v>9</v>
      </c>
      <c r="C2205" s="1" t="s">
        <v>27</v>
      </c>
      <c r="D2205" s="2">
        <v>42735</v>
      </c>
      <c r="E2205" s="13">
        <v>9903.4473500000004</v>
      </c>
    </row>
    <row r="2206" spans="1:5" x14ac:dyDescent="0.2">
      <c r="A2206" s="12">
        <v>5</v>
      </c>
      <c r="B2206" s="1" t="s">
        <v>10</v>
      </c>
      <c r="C2206" s="1" t="s">
        <v>27</v>
      </c>
      <c r="D2206" s="2">
        <v>42735</v>
      </c>
      <c r="E2206" s="13">
        <v>9216.1499800000001</v>
      </c>
    </row>
    <row r="2207" spans="1:5" x14ac:dyDescent="0.2">
      <c r="A2207" s="12">
        <v>6</v>
      </c>
      <c r="B2207" s="1" t="s">
        <v>11</v>
      </c>
      <c r="C2207" s="1" t="s">
        <v>27</v>
      </c>
      <c r="D2207" s="2">
        <v>42735</v>
      </c>
      <c r="E2207" s="13">
        <v>424.48674</v>
      </c>
    </row>
    <row r="2208" spans="1:5" x14ac:dyDescent="0.2">
      <c r="A2208" s="12">
        <v>7</v>
      </c>
      <c r="B2208" s="1" t="s">
        <v>12</v>
      </c>
      <c r="C2208" s="1" t="s">
        <v>27</v>
      </c>
      <c r="D2208" s="2">
        <v>42735</v>
      </c>
      <c r="E2208" s="13">
        <v>2236.1473999999998</v>
      </c>
    </row>
    <row r="2209" spans="1:5" x14ac:dyDescent="0.2">
      <c r="A2209" s="12">
        <v>8</v>
      </c>
      <c r="B2209" s="1" t="s">
        <v>13</v>
      </c>
      <c r="C2209" s="1" t="s">
        <v>27</v>
      </c>
      <c r="D2209" s="2">
        <v>42735</v>
      </c>
      <c r="E2209" s="13">
        <v>437.85546999999741</v>
      </c>
    </row>
    <row r="2210" spans="1:5" x14ac:dyDescent="0.2">
      <c r="A2210" s="12">
        <v>9</v>
      </c>
      <c r="B2210" s="1" t="s">
        <v>14</v>
      </c>
      <c r="C2210" s="1" t="s">
        <v>27</v>
      </c>
      <c r="D2210" s="2">
        <v>42735</v>
      </c>
      <c r="E2210" s="13">
        <v>2106.3936800000001</v>
      </c>
    </row>
    <row r="2211" spans="1:5" x14ac:dyDescent="0.2">
      <c r="A2211" s="12">
        <v>10</v>
      </c>
      <c r="B2211" s="1" t="s">
        <v>15</v>
      </c>
      <c r="C2211" s="1" t="s">
        <v>27</v>
      </c>
      <c r="D2211" s="2">
        <v>42735</v>
      </c>
      <c r="E2211" s="13">
        <v>2698.83635</v>
      </c>
    </row>
    <row r="2212" spans="1:5" x14ac:dyDescent="0.2">
      <c r="A2212" s="12">
        <v>11</v>
      </c>
      <c r="B2212" s="1" t="s">
        <v>16</v>
      </c>
      <c r="C2212" s="1" t="s">
        <v>27</v>
      </c>
      <c r="D2212" s="2">
        <v>42735</v>
      </c>
      <c r="E2212" s="13">
        <v>3910.6255799999994</v>
      </c>
    </row>
    <row r="2213" spans="1:5" x14ac:dyDescent="0.2">
      <c r="A2213" s="12">
        <v>12</v>
      </c>
      <c r="B2213" s="1" t="s">
        <v>17</v>
      </c>
      <c r="C2213" s="1" t="s">
        <v>27</v>
      </c>
      <c r="D2213" s="2">
        <v>42735</v>
      </c>
      <c r="E2213" s="13">
        <v>2657.07953</v>
      </c>
    </row>
    <row r="2214" spans="1:5" x14ac:dyDescent="0.2">
      <c r="A2214" s="12">
        <v>13</v>
      </c>
      <c r="B2214" s="1" t="s">
        <v>18</v>
      </c>
      <c r="C2214" s="1" t="s">
        <v>27</v>
      </c>
      <c r="D2214" s="2">
        <v>42735</v>
      </c>
      <c r="E2214" s="13">
        <v>6058.7760799999996</v>
      </c>
    </row>
    <row r="2215" spans="1:5" x14ac:dyDescent="0.2">
      <c r="A2215" s="12">
        <v>14</v>
      </c>
      <c r="B2215" s="1" t="s">
        <v>19</v>
      </c>
      <c r="C2215" s="1" t="s">
        <v>27</v>
      </c>
      <c r="D2215" s="2">
        <v>42735</v>
      </c>
      <c r="E2215" s="13">
        <v>8715.8556099999987</v>
      </c>
    </row>
    <row r="2216" spans="1:5" x14ac:dyDescent="0.2">
      <c r="A2216" s="12">
        <v>17</v>
      </c>
      <c r="B2216" s="1" t="s">
        <v>20</v>
      </c>
      <c r="C2216" s="1" t="s">
        <v>27</v>
      </c>
      <c r="D2216" s="2">
        <v>42735</v>
      </c>
      <c r="E2216" s="14">
        <v>0.98029283658928745</v>
      </c>
    </row>
    <row r="2217" spans="1:5" x14ac:dyDescent="0.2">
      <c r="A2217" s="12">
        <v>15</v>
      </c>
      <c r="B2217" s="1" t="s">
        <v>21</v>
      </c>
      <c r="C2217" s="1" t="s">
        <v>27</v>
      </c>
      <c r="D2217" s="2">
        <v>42735</v>
      </c>
      <c r="E2217" s="13">
        <v>5653.2030000000004</v>
      </c>
    </row>
    <row r="2218" spans="1:5" x14ac:dyDescent="0.2">
      <c r="A2218" s="12">
        <v>16</v>
      </c>
      <c r="B2218" s="1" t="s">
        <v>22</v>
      </c>
      <c r="C2218" s="1" t="s">
        <v>27</v>
      </c>
      <c r="D2218" s="2">
        <v>42735</v>
      </c>
      <c r="E2218" s="13">
        <v>4328.6904000000004</v>
      </c>
    </row>
    <row r="2219" spans="1:5" x14ac:dyDescent="0.2">
      <c r="A2219" s="12">
        <v>18</v>
      </c>
      <c r="B2219" s="1" t="s">
        <v>23</v>
      </c>
      <c r="C2219" s="1" t="s">
        <v>27</v>
      </c>
      <c r="D2219" s="2">
        <v>42735</v>
      </c>
      <c r="E2219" s="15">
        <v>1.3059845998688193</v>
      </c>
    </row>
    <row r="2220" spans="1:5" x14ac:dyDescent="0.2">
      <c r="A2220" s="12">
        <v>1</v>
      </c>
      <c r="B2220" s="1" t="s">
        <v>5</v>
      </c>
      <c r="C2220" s="1" t="s">
        <v>28</v>
      </c>
      <c r="D2220" s="2">
        <v>42735</v>
      </c>
      <c r="E2220" s="13">
        <v>3662.2620299999999</v>
      </c>
    </row>
    <row r="2221" spans="1:5" x14ac:dyDescent="0.2">
      <c r="A2221" s="12">
        <v>2</v>
      </c>
      <c r="B2221" s="1" t="s">
        <v>7</v>
      </c>
      <c r="C2221" s="1" t="s">
        <v>28</v>
      </c>
      <c r="D2221" s="2">
        <v>42735</v>
      </c>
      <c r="E2221" s="13">
        <v>329.30920999999995</v>
      </c>
    </row>
    <row r="2222" spans="1:5" x14ac:dyDescent="0.2">
      <c r="A2222" s="12">
        <v>3</v>
      </c>
      <c r="B2222" s="1" t="s">
        <v>8</v>
      </c>
      <c r="C2222" s="1" t="s">
        <v>28</v>
      </c>
      <c r="D2222" s="2">
        <v>42735</v>
      </c>
      <c r="E2222" s="13">
        <v>3991.5712399999998</v>
      </c>
    </row>
    <row r="2223" spans="1:5" x14ac:dyDescent="0.2">
      <c r="A2223" s="12">
        <v>4</v>
      </c>
      <c r="B2223" s="1" t="s">
        <v>9</v>
      </c>
      <c r="C2223" s="1" t="s">
        <v>28</v>
      </c>
      <c r="D2223" s="2">
        <v>42735</v>
      </c>
      <c r="E2223" s="13">
        <v>23.612950000000001</v>
      </c>
    </row>
    <row r="2224" spans="1:5" x14ac:dyDescent="0.2">
      <c r="A2224" s="12">
        <v>5</v>
      </c>
      <c r="B2224" s="1" t="s">
        <v>10</v>
      </c>
      <c r="C2224" s="1" t="s">
        <v>28</v>
      </c>
      <c r="D2224" s="2">
        <v>42735</v>
      </c>
      <c r="E2224" s="13">
        <v>4585.8358200000002</v>
      </c>
    </row>
    <row r="2225" spans="1:5" x14ac:dyDescent="0.2">
      <c r="A2225" s="12">
        <v>6</v>
      </c>
      <c r="B2225" s="1" t="s">
        <v>11</v>
      </c>
      <c r="C2225" s="1" t="s">
        <v>28</v>
      </c>
      <c r="D2225" s="2">
        <v>42735</v>
      </c>
      <c r="E2225" s="13">
        <v>42.589980000000004</v>
      </c>
    </row>
    <row r="2226" spans="1:5" x14ac:dyDescent="0.2">
      <c r="A2226" s="12">
        <v>7</v>
      </c>
      <c r="B2226" s="1" t="s">
        <v>12</v>
      </c>
      <c r="C2226" s="1" t="s">
        <v>28</v>
      </c>
      <c r="D2226" s="2">
        <v>42735</v>
      </c>
      <c r="E2226" s="13">
        <v>592.0127</v>
      </c>
    </row>
    <row r="2227" spans="1:5" x14ac:dyDescent="0.2">
      <c r="A2227" s="12">
        <v>8</v>
      </c>
      <c r="B2227" s="1" t="s">
        <v>13</v>
      </c>
      <c r="C2227" s="1" t="s">
        <v>28</v>
      </c>
      <c r="D2227" s="2">
        <v>42735</v>
      </c>
      <c r="E2227" s="13">
        <v>-1252.4802100000002</v>
      </c>
    </row>
    <row r="2228" spans="1:5" x14ac:dyDescent="0.2">
      <c r="A2228" s="12">
        <v>9</v>
      </c>
      <c r="B2228" s="1" t="s">
        <v>14</v>
      </c>
      <c r="C2228" s="1" t="s">
        <v>28</v>
      </c>
      <c r="D2228" s="2">
        <v>42735</v>
      </c>
      <c r="E2228" s="13">
        <v>2078.2660000000001</v>
      </c>
    </row>
    <row r="2229" spans="1:5" x14ac:dyDescent="0.2">
      <c r="A2229" s="12">
        <v>10</v>
      </c>
      <c r="B2229" s="1" t="s">
        <v>15</v>
      </c>
      <c r="C2229" s="1" t="s">
        <v>28</v>
      </c>
      <c r="D2229" s="2">
        <v>42735</v>
      </c>
      <c r="E2229" s="13">
        <v>212.89635999999999</v>
      </c>
    </row>
    <row r="2230" spans="1:5" x14ac:dyDescent="0.2">
      <c r="A2230" s="12">
        <v>11</v>
      </c>
      <c r="B2230" s="1" t="s">
        <v>16</v>
      </c>
      <c r="C2230" s="1" t="s">
        <v>28</v>
      </c>
      <c r="D2230" s="2">
        <v>42735</v>
      </c>
      <c r="E2230" s="13">
        <v>2052.29036</v>
      </c>
    </row>
    <row r="2231" spans="1:5" x14ac:dyDescent="0.2">
      <c r="A2231" s="12">
        <v>12</v>
      </c>
      <c r="B2231" s="1" t="s">
        <v>17</v>
      </c>
      <c r="C2231" s="1" t="s">
        <v>28</v>
      </c>
      <c r="D2231" s="2">
        <v>42735</v>
      </c>
      <c r="E2231" s="13">
        <v>1673.4179999999999</v>
      </c>
    </row>
    <row r="2232" spans="1:5" x14ac:dyDescent="0.2">
      <c r="A2232" s="12">
        <v>13</v>
      </c>
      <c r="B2232" s="1" t="s">
        <v>18</v>
      </c>
      <c r="C2232" s="1" t="s">
        <v>28</v>
      </c>
      <c r="D2232" s="2">
        <v>42735</v>
      </c>
      <c r="E2232" s="13">
        <v>2670.0350199999998</v>
      </c>
    </row>
    <row r="2233" spans="1:5" x14ac:dyDescent="0.2">
      <c r="A2233" s="12">
        <v>14</v>
      </c>
      <c r="B2233" s="1" t="s">
        <v>19</v>
      </c>
      <c r="C2233" s="1" t="s">
        <v>28</v>
      </c>
      <c r="D2233" s="2">
        <v>42735</v>
      </c>
      <c r="E2233" s="13">
        <v>4343.4530199999999</v>
      </c>
    </row>
    <row r="2234" spans="1:5" x14ac:dyDescent="0.2">
      <c r="A2234" s="12">
        <v>17</v>
      </c>
      <c r="B2234" s="1" t="s">
        <v>20</v>
      </c>
      <c r="C2234" s="1" t="s">
        <v>28</v>
      </c>
      <c r="D2234" s="2">
        <v>42735</v>
      </c>
      <c r="E2234" s="14">
        <v>1.3137812492105241</v>
      </c>
    </row>
    <row r="2235" spans="1:5" x14ac:dyDescent="0.2">
      <c r="A2235" s="12">
        <v>15</v>
      </c>
      <c r="B2235" s="1" t="s">
        <v>21</v>
      </c>
      <c r="C2235" s="1" t="s">
        <v>28</v>
      </c>
      <c r="D2235" s="2">
        <v>42735</v>
      </c>
      <c r="E2235" s="13">
        <v>2670.0360000000001</v>
      </c>
    </row>
    <row r="2236" spans="1:5" x14ac:dyDescent="0.2">
      <c r="A2236" s="12">
        <v>16</v>
      </c>
      <c r="B2236" s="1" t="s">
        <v>22</v>
      </c>
      <c r="C2236" s="1" t="s">
        <v>28</v>
      </c>
      <c r="D2236" s="2">
        <v>42735</v>
      </c>
      <c r="E2236" s="13">
        <v>1231.28736</v>
      </c>
    </row>
    <row r="2237" spans="1:5" x14ac:dyDescent="0.2">
      <c r="A2237" s="12">
        <v>18</v>
      </c>
      <c r="B2237" s="1" t="s">
        <v>23</v>
      </c>
      <c r="C2237" s="1" t="s">
        <v>28</v>
      </c>
      <c r="D2237" s="2">
        <v>42735</v>
      </c>
      <c r="E2237" s="15">
        <v>2.1684913585078953</v>
      </c>
    </row>
    <row r="2238" spans="1:5" x14ac:dyDescent="0.2">
      <c r="A2238" s="12">
        <v>1</v>
      </c>
      <c r="B2238" s="1" t="s">
        <v>5</v>
      </c>
      <c r="C2238" s="1" t="s">
        <v>29</v>
      </c>
      <c r="D2238" s="2">
        <v>42735</v>
      </c>
      <c r="E2238" s="13">
        <v>2367.6590000000001</v>
      </c>
    </row>
    <row r="2239" spans="1:5" x14ac:dyDescent="0.2">
      <c r="A2239" s="12">
        <v>2</v>
      </c>
      <c r="B2239" s="1" t="s">
        <v>7</v>
      </c>
      <c r="C2239" s="1" t="s">
        <v>29</v>
      </c>
      <c r="D2239" s="2">
        <v>42735</v>
      </c>
      <c r="E2239" s="13">
        <v>7.5460000000000003</v>
      </c>
    </row>
    <row r="2240" spans="1:5" x14ac:dyDescent="0.2">
      <c r="A2240" s="12">
        <v>3</v>
      </c>
      <c r="B2240" s="1" t="s">
        <v>8</v>
      </c>
      <c r="C2240" s="1" t="s">
        <v>29</v>
      </c>
      <c r="D2240" s="2">
        <v>42735</v>
      </c>
      <c r="E2240" s="13">
        <v>2375.2049999999999</v>
      </c>
    </row>
    <row r="2241" spans="1:5" x14ac:dyDescent="0.2">
      <c r="A2241" s="12">
        <v>4</v>
      </c>
      <c r="B2241" s="1" t="s">
        <v>9</v>
      </c>
      <c r="C2241" s="1" t="s">
        <v>29</v>
      </c>
      <c r="D2241" s="2">
        <v>42735</v>
      </c>
      <c r="E2241" s="13">
        <v>1.0999999999999999E-2</v>
      </c>
    </row>
    <row r="2242" spans="1:5" x14ac:dyDescent="0.2">
      <c r="A2242" s="12">
        <v>5</v>
      </c>
      <c r="B2242" s="1" t="s">
        <v>10</v>
      </c>
      <c r="C2242" s="1" t="s">
        <v>29</v>
      </c>
      <c r="D2242" s="2">
        <v>42735</v>
      </c>
      <c r="E2242" s="13">
        <v>1505.0070000000001</v>
      </c>
    </row>
    <row r="2243" spans="1:5" x14ac:dyDescent="0.2">
      <c r="A2243" s="12">
        <v>6</v>
      </c>
      <c r="B2243" s="1" t="s">
        <v>11</v>
      </c>
      <c r="C2243" s="1" t="s">
        <v>29</v>
      </c>
      <c r="D2243" s="2">
        <v>42735</v>
      </c>
      <c r="E2243" s="13"/>
    </row>
    <row r="2244" spans="1:5" x14ac:dyDescent="0.2">
      <c r="A2244" s="12">
        <v>7</v>
      </c>
      <c r="B2244" s="1" t="s">
        <v>12</v>
      </c>
      <c r="C2244" s="1" t="s">
        <v>29</v>
      </c>
      <c r="D2244" s="2">
        <v>42735</v>
      </c>
      <c r="E2244" s="13"/>
    </row>
    <row r="2245" spans="1:5" x14ac:dyDescent="0.2">
      <c r="A2245" s="12">
        <v>8</v>
      </c>
      <c r="B2245" s="1" t="s">
        <v>13</v>
      </c>
      <c r="C2245" s="1" t="s">
        <v>29</v>
      </c>
      <c r="D2245" s="2">
        <v>42735</v>
      </c>
      <c r="E2245" s="13">
        <v>870.18700000000001</v>
      </c>
    </row>
    <row r="2246" spans="1:5" x14ac:dyDescent="0.2">
      <c r="A2246" s="12">
        <v>9</v>
      </c>
      <c r="B2246" s="1" t="s">
        <v>14</v>
      </c>
      <c r="C2246" s="1" t="s">
        <v>29</v>
      </c>
      <c r="D2246" s="2">
        <v>42735</v>
      </c>
      <c r="E2246" s="13">
        <v>4128.598</v>
      </c>
    </row>
    <row r="2247" spans="1:5" x14ac:dyDescent="0.2">
      <c r="A2247" s="12">
        <v>10</v>
      </c>
      <c r="B2247" s="1" t="s">
        <v>15</v>
      </c>
      <c r="C2247" s="1" t="s">
        <v>29</v>
      </c>
      <c r="D2247" s="2">
        <v>42735</v>
      </c>
      <c r="E2247" s="13"/>
    </row>
    <row r="2248" spans="1:5" x14ac:dyDescent="0.2">
      <c r="A2248" s="12">
        <v>11</v>
      </c>
      <c r="B2248" s="1" t="s">
        <v>16</v>
      </c>
      <c r="C2248" s="1" t="s">
        <v>29</v>
      </c>
      <c r="D2248" s="2">
        <v>42735</v>
      </c>
      <c r="E2248" s="13">
        <v>1577.655</v>
      </c>
    </row>
    <row r="2249" spans="1:5" x14ac:dyDescent="0.2">
      <c r="A2249" s="12">
        <v>12</v>
      </c>
      <c r="B2249" s="1" t="s">
        <v>17</v>
      </c>
      <c r="C2249" s="1" t="s">
        <v>29</v>
      </c>
      <c r="D2249" s="2">
        <v>42735</v>
      </c>
      <c r="E2249" s="13">
        <v>631.85299999999995</v>
      </c>
    </row>
    <row r="2250" spans="1:5" x14ac:dyDescent="0.2">
      <c r="A2250" s="12">
        <v>13</v>
      </c>
      <c r="B2250" s="1" t="s">
        <v>18</v>
      </c>
      <c r="C2250" s="1" t="s">
        <v>29</v>
      </c>
      <c r="D2250" s="2">
        <v>42735</v>
      </c>
      <c r="E2250" s="13">
        <v>5074.3999999999996</v>
      </c>
    </row>
    <row r="2251" spans="1:5" x14ac:dyDescent="0.2">
      <c r="A2251" s="12">
        <v>14</v>
      </c>
      <c r="B2251" s="1" t="s">
        <v>19</v>
      </c>
      <c r="C2251" s="1" t="s">
        <v>29</v>
      </c>
      <c r="D2251" s="2">
        <v>42735</v>
      </c>
      <c r="E2251" s="13">
        <v>5706.2529999999997</v>
      </c>
    </row>
    <row r="2252" spans="1:5" x14ac:dyDescent="0.2">
      <c r="A2252" s="12">
        <v>17</v>
      </c>
      <c r="B2252" s="1" t="s">
        <v>20</v>
      </c>
      <c r="C2252" s="1" t="s">
        <v>29</v>
      </c>
      <c r="D2252" s="2">
        <v>42735</v>
      </c>
      <c r="E2252" s="14">
        <v>0.63363709658745249</v>
      </c>
    </row>
    <row r="2253" spans="1:5" x14ac:dyDescent="0.2">
      <c r="A2253" s="12">
        <v>15</v>
      </c>
      <c r="B2253" s="1" t="s">
        <v>21</v>
      </c>
      <c r="C2253" s="1" t="s">
        <v>29</v>
      </c>
      <c r="D2253" s="2">
        <v>42735</v>
      </c>
      <c r="E2253" s="13">
        <v>4391.8220000000001</v>
      </c>
    </row>
    <row r="2254" spans="1:5" x14ac:dyDescent="0.2">
      <c r="A2254" s="12">
        <v>16</v>
      </c>
      <c r="B2254" s="1" t="s">
        <v>22</v>
      </c>
      <c r="C2254" s="1" t="s">
        <v>29</v>
      </c>
      <c r="D2254" s="2">
        <v>42735</v>
      </c>
      <c r="E2254" s="13">
        <v>730</v>
      </c>
    </row>
    <row r="2255" spans="1:5" x14ac:dyDescent="0.2">
      <c r="A2255" s="12">
        <v>18</v>
      </c>
      <c r="B2255" s="1" t="s">
        <v>23</v>
      </c>
      <c r="C2255" s="1" t="s">
        <v>29</v>
      </c>
      <c r="D2255" s="2">
        <v>42735</v>
      </c>
      <c r="E2255" s="15">
        <v>6.0161945205479448</v>
      </c>
    </row>
    <row r="2256" spans="1:5" x14ac:dyDescent="0.2">
      <c r="A2256" s="12">
        <v>1</v>
      </c>
      <c r="B2256" s="1" t="s">
        <v>5</v>
      </c>
      <c r="C2256" s="1" t="s">
        <v>30</v>
      </c>
      <c r="D2256" s="2">
        <v>42735</v>
      </c>
      <c r="E2256" s="13">
        <v>940.21967000000006</v>
      </c>
    </row>
    <row r="2257" spans="1:5" x14ac:dyDescent="0.2">
      <c r="A2257" s="12">
        <v>2</v>
      </c>
      <c r="B2257" s="1" t="s">
        <v>7</v>
      </c>
      <c r="C2257" s="1" t="s">
        <v>30</v>
      </c>
      <c r="D2257" s="2">
        <v>42735</v>
      </c>
      <c r="E2257" s="13">
        <v>0.18128999999999998</v>
      </c>
    </row>
    <row r="2258" spans="1:5" x14ac:dyDescent="0.2">
      <c r="A2258" s="12">
        <v>3</v>
      </c>
      <c r="B2258" s="1" t="s">
        <v>8</v>
      </c>
      <c r="C2258" s="1" t="s">
        <v>30</v>
      </c>
      <c r="D2258" s="2">
        <v>42735</v>
      </c>
      <c r="E2258" s="13">
        <v>940.40096000000005</v>
      </c>
    </row>
    <row r="2259" spans="1:5" x14ac:dyDescent="0.2">
      <c r="A2259" s="12">
        <v>4</v>
      </c>
      <c r="B2259" s="1" t="s">
        <v>9</v>
      </c>
      <c r="C2259" s="1" t="s">
        <v>30</v>
      </c>
      <c r="D2259" s="2">
        <v>42735</v>
      </c>
      <c r="E2259" s="13"/>
    </row>
    <row r="2260" spans="1:5" x14ac:dyDescent="0.2">
      <c r="A2260" s="12">
        <v>5</v>
      </c>
      <c r="B2260" s="1" t="s">
        <v>10</v>
      </c>
      <c r="C2260" s="1" t="s">
        <v>30</v>
      </c>
      <c r="D2260" s="2">
        <v>42735</v>
      </c>
      <c r="E2260" s="13">
        <v>649.54836</v>
      </c>
    </row>
    <row r="2261" spans="1:5" x14ac:dyDescent="0.2">
      <c r="A2261" s="12">
        <v>6</v>
      </c>
      <c r="B2261" s="1" t="s">
        <v>11</v>
      </c>
      <c r="C2261" s="1" t="s">
        <v>30</v>
      </c>
      <c r="D2261" s="2">
        <v>42735</v>
      </c>
      <c r="E2261" s="13"/>
    </row>
    <row r="2262" spans="1:5" x14ac:dyDescent="0.2">
      <c r="A2262" s="12">
        <v>7</v>
      </c>
      <c r="B2262" s="1" t="s">
        <v>12</v>
      </c>
      <c r="C2262" s="1" t="s">
        <v>30</v>
      </c>
      <c r="D2262" s="2">
        <v>42735</v>
      </c>
      <c r="E2262" s="13">
        <v>2.5310100000000002</v>
      </c>
    </row>
    <row r="2263" spans="1:5" x14ac:dyDescent="0.2">
      <c r="A2263" s="12">
        <v>8</v>
      </c>
      <c r="B2263" s="1" t="s">
        <v>13</v>
      </c>
      <c r="C2263" s="1" t="s">
        <v>30</v>
      </c>
      <c r="D2263" s="2">
        <v>42735</v>
      </c>
      <c r="E2263" s="13">
        <v>288.32159000000007</v>
      </c>
    </row>
    <row r="2264" spans="1:5" x14ac:dyDescent="0.2">
      <c r="A2264" s="12">
        <v>9</v>
      </c>
      <c r="B2264" s="1" t="s">
        <v>14</v>
      </c>
      <c r="C2264" s="1" t="s">
        <v>30</v>
      </c>
      <c r="D2264" s="2">
        <v>42735</v>
      </c>
      <c r="E2264" s="13">
        <v>227.26925</v>
      </c>
    </row>
    <row r="2265" spans="1:5" x14ac:dyDescent="0.2">
      <c r="A2265" s="12">
        <v>10</v>
      </c>
      <c r="B2265" s="1" t="s">
        <v>15</v>
      </c>
      <c r="C2265" s="1" t="s">
        <v>30</v>
      </c>
      <c r="D2265" s="2">
        <v>42735</v>
      </c>
      <c r="E2265" s="13"/>
    </row>
    <row r="2266" spans="1:5" x14ac:dyDescent="0.2">
      <c r="A2266" s="12">
        <v>11</v>
      </c>
      <c r="B2266" s="1" t="s">
        <v>16</v>
      </c>
      <c r="C2266" s="1" t="s">
        <v>30</v>
      </c>
      <c r="D2266" s="2">
        <v>42735</v>
      </c>
      <c r="E2266" s="13">
        <v>747.99226999999996</v>
      </c>
    </row>
    <row r="2267" spans="1:5" x14ac:dyDescent="0.2">
      <c r="A2267" s="12">
        <v>12</v>
      </c>
      <c r="B2267" s="1" t="s">
        <v>17</v>
      </c>
      <c r="C2267" s="1" t="s">
        <v>30</v>
      </c>
      <c r="D2267" s="2">
        <v>42735</v>
      </c>
      <c r="E2267" s="13">
        <v>559.69713000000002</v>
      </c>
    </row>
    <row r="2268" spans="1:5" x14ac:dyDescent="0.2">
      <c r="A2268" s="12">
        <v>13</v>
      </c>
      <c r="B2268" s="1" t="s">
        <v>18</v>
      </c>
      <c r="C2268" s="1" t="s">
        <v>30</v>
      </c>
      <c r="D2268" s="2">
        <v>42735</v>
      </c>
      <c r="E2268" s="13">
        <v>415.56439</v>
      </c>
    </row>
    <row r="2269" spans="1:5" x14ac:dyDescent="0.2">
      <c r="A2269" s="12">
        <v>14</v>
      </c>
      <c r="B2269" s="1" t="s">
        <v>19</v>
      </c>
      <c r="C2269" s="1" t="s">
        <v>30</v>
      </c>
      <c r="D2269" s="2">
        <v>42735</v>
      </c>
      <c r="E2269" s="13">
        <v>975.26152000000002</v>
      </c>
    </row>
    <row r="2270" spans="1:5" x14ac:dyDescent="0.2">
      <c r="A2270" s="12">
        <v>17</v>
      </c>
      <c r="B2270" s="1" t="s">
        <v>20</v>
      </c>
      <c r="C2270" s="1" t="s">
        <v>30</v>
      </c>
      <c r="D2270" s="2">
        <v>42735</v>
      </c>
      <c r="E2270" s="14">
        <v>0.69340568303971095</v>
      </c>
    </row>
    <row r="2271" spans="1:5" x14ac:dyDescent="0.2">
      <c r="A2271" s="12">
        <v>15</v>
      </c>
      <c r="B2271" s="1" t="s">
        <v>21</v>
      </c>
      <c r="C2271" s="1" t="s">
        <v>30</v>
      </c>
      <c r="D2271" s="2">
        <v>42735</v>
      </c>
      <c r="E2271" s="13">
        <v>303.67246999999998</v>
      </c>
    </row>
    <row r="2272" spans="1:5" x14ac:dyDescent="0.2">
      <c r="A2272" s="12">
        <v>16</v>
      </c>
      <c r="B2272" s="1" t="s">
        <v>22</v>
      </c>
      <c r="C2272" s="1" t="s">
        <v>30</v>
      </c>
      <c r="D2272" s="2">
        <v>42735</v>
      </c>
      <c r="E2272" s="13">
        <v>125</v>
      </c>
    </row>
    <row r="2273" spans="1:5" x14ac:dyDescent="0.2">
      <c r="A2273" s="12">
        <v>18</v>
      </c>
      <c r="B2273" s="1" t="s">
        <v>23</v>
      </c>
      <c r="C2273" s="1" t="s">
        <v>30</v>
      </c>
      <c r="D2273" s="2">
        <v>42735</v>
      </c>
      <c r="E2273" s="15">
        <v>2.4293797599999998</v>
      </c>
    </row>
    <row r="2274" spans="1:5" x14ac:dyDescent="0.2">
      <c r="A2274" s="12">
        <v>1</v>
      </c>
      <c r="B2274" s="1" t="s">
        <v>5</v>
      </c>
      <c r="C2274" s="1" t="s">
        <v>31</v>
      </c>
      <c r="D2274" s="2">
        <v>42735</v>
      </c>
      <c r="E2274" s="13">
        <v>1827.9860000000001</v>
      </c>
    </row>
    <row r="2275" spans="1:5" x14ac:dyDescent="0.2">
      <c r="A2275" s="12">
        <v>2</v>
      </c>
      <c r="B2275" s="1" t="s">
        <v>7</v>
      </c>
      <c r="C2275" s="1" t="s">
        <v>31</v>
      </c>
      <c r="D2275" s="2">
        <v>42735</v>
      </c>
      <c r="E2275" s="13">
        <v>4.5919999999999996</v>
      </c>
    </row>
    <row r="2276" spans="1:5" x14ac:dyDescent="0.2">
      <c r="A2276" s="12">
        <v>3</v>
      </c>
      <c r="B2276" s="1" t="s">
        <v>8</v>
      </c>
      <c r="C2276" s="1" t="s">
        <v>31</v>
      </c>
      <c r="D2276" s="2">
        <v>42735</v>
      </c>
      <c r="E2276" s="13">
        <v>1832.578</v>
      </c>
    </row>
    <row r="2277" spans="1:5" x14ac:dyDescent="0.2">
      <c r="A2277" s="12">
        <v>4</v>
      </c>
      <c r="B2277" s="1" t="s">
        <v>9</v>
      </c>
      <c r="C2277" s="1" t="s">
        <v>31</v>
      </c>
      <c r="D2277" s="2">
        <v>42735</v>
      </c>
      <c r="E2277" s="13"/>
    </row>
    <row r="2278" spans="1:5" x14ac:dyDescent="0.2">
      <c r="A2278" s="12">
        <v>5</v>
      </c>
      <c r="B2278" s="1" t="s">
        <v>10</v>
      </c>
      <c r="C2278" s="1" t="s">
        <v>31</v>
      </c>
      <c r="D2278" s="2">
        <v>42735</v>
      </c>
      <c r="E2278" s="13">
        <v>740.47299999999996</v>
      </c>
    </row>
    <row r="2279" spans="1:5" x14ac:dyDescent="0.2">
      <c r="A2279" s="12">
        <v>6</v>
      </c>
      <c r="B2279" s="1" t="s">
        <v>11</v>
      </c>
      <c r="C2279" s="1" t="s">
        <v>31</v>
      </c>
      <c r="D2279" s="2">
        <v>42735</v>
      </c>
      <c r="E2279" s="13">
        <v>0.85899999999999999</v>
      </c>
    </row>
    <row r="2280" spans="1:5" x14ac:dyDescent="0.2">
      <c r="A2280" s="12">
        <v>7</v>
      </c>
      <c r="B2280" s="1" t="s">
        <v>12</v>
      </c>
      <c r="C2280" s="1" t="s">
        <v>31</v>
      </c>
      <c r="D2280" s="2">
        <v>42735</v>
      </c>
      <c r="E2280" s="13">
        <v>68.569999999999993</v>
      </c>
    </row>
    <row r="2281" spans="1:5" x14ac:dyDescent="0.2">
      <c r="A2281" s="12">
        <v>8</v>
      </c>
      <c r="B2281" s="1" t="s">
        <v>13</v>
      </c>
      <c r="C2281" s="1" t="s">
        <v>31</v>
      </c>
      <c r="D2281" s="2">
        <v>42735</v>
      </c>
      <c r="E2281" s="13">
        <v>1022.676</v>
      </c>
    </row>
    <row r="2282" spans="1:5" x14ac:dyDescent="0.2">
      <c r="A2282" s="12">
        <v>9</v>
      </c>
      <c r="B2282" s="1" t="s">
        <v>14</v>
      </c>
      <c r="C2282" s="1" t="s">
        <v>31</v>
      </c>
      <c r="D2282" s="2">
        <v>42735</v>
      </c>
      <c r="E2282" s="13">
        <v>616.19899999999996</v>
      </c>
    </row>
    <row r="2283" spans="1:5" x14ac:dyDescent="0.2">
      <c r="A2283" s="12">
        <v>10</v>
      </c>
      <c r="B2283" s="1" t="s">
        <v>15</v>
      </c>
      <c r="C2283" s="1" t="s">
        <v>31</v>
      </c>
      <c r="D2283" s="2">
        <v>42735</v>
      </c>
      <c r="E2283" s="13">
        <v>2.577</v>
      </c>
    </row>
    <row r="2284" spans="1:5" x14ac:dyDescent="0.2">
      <c r="A2284" s="12">
        <v>11</v>
      </c>
      <c r="B2284" s="1" t="s">
        <v>16</v>
      </c>
      <c r="C2284" s="1" t="s">
        <v>31</v>
      </c>
      <c r="D2284" s="2">
        <v>42735</v>
      </c>
      <c r="E2284" s="13">
        <v>507.17399999999998</v>
      </c>
    </row>
    <row r="2285" spans="1:5" x14ac:dyDescent="0.2">
      <c r="A2285" s="12">
        <v>12</v>
      </c>
      <c r="B2285" s="1" t="s">
        <v>17</v>
      </c>
      <c r="C2285" s="1" t="s">
        <v>31</v>
      </c>
      <c r="D2285" s="2">
        <v>42735</v>
      </c>
      <c r="E2285" s="13">
        <v>808.65599999999995</v>
      </c>
    </row>
    <row r="2286" spans="1:5" x14ac:dyDescent="0.2">
      <c r="A2286" s="12">
        <v>13</v>
      </c>
      <c r="B2286" s="1" t="s">
        <v>18</v>
      </c>
      <c r="C2286" s="1" t="s">
        <v>31</v>
      </c>
      <c r="D2286" s="2">
        <v>42735</v>
      </c>
      <c r="E2286" s="13">
        <v>317.29399999999998</v>
      </c>
    </row>
    <row r="2287" spans="1:5" x14ac:dyDescent="0.2">
      <c r="A2287" s="12">
        <v>14</v>
      </c>
      <c r="B2287" s="1" t="s">
        <v>19</v>
      </c>
      <c r="C2287" s="1" t="s">
        <v>31</v>
      </c>
      <c r="D2287" s="2">
        <v>42735</v>
      </c>
      <c r="E2287" s="13">
        <v>1125.95</v>
      </c>
    </row>
    <row r="2288" spans="1:5" x14ac:dyDescent="0.2">
      <c r="A2288" s="12">
        <v>17</v>
      </c>
      <c r="B2288" s="1" t="s">
        <v>20</v>
      </c>
      <c r="C2288" s="1" t="s">
        <v>31</v>
      </c>
      <c r="D2288" s="2">
        <v>42735</v>
      </c>
      <c r="E2288" s="14">
        <v>0.44194680935818287</v>
      </c>
    </row>
    <row r="2289" spans="1:5" x14ac:dyDescent="0.2">
      <c r="A2289" s="12">
        <v>15</v>
      </c>
      <c r="B2289" s="1" t="s">
        <v>21</v>
      </c>
      <c r="C2289" s="1" t="s">
        <v>31</v>
      </c>
      <c r="D2289" s="2">
        <v>42735</v>
      </c>
      <c r="E2289" s="13">
        <v>259.25799999999998</v>
      </c>
    </row>
    <row r="2290" spans="1:5" x14ac:dyDescent="0.2">
      <c r="A2290" s="12">
        <v>16</v>
      </c>
      <c r="B2290" s="1" t="s">
        <v>22</v>
      </c>
      <c r="C2290" s="1" t="s">
        <v>31</v>
      </c>
      <c r="D2290" s="2">
        <v>42735</v>
      </c>
      <c r="E2290" s="13">
        <v>185.33304000000001</v>
      </c>
    </row>
    <row r="2291" spans="1:5" x14ac:dyDescent="0.2">
      <c r="A2291" s="12">
        <v>18</v>
      </c>
      <c r="B2291" s="1" t="s">
        <v>23</v>
      </c>
      <c r="C2291" s="1" t="s">
        <v>31</v>
      </c>
      <c r="D2291" s="2">
        <v>42735</v>
      </c>
      <c r="E2291" s="15">
        <v>1.3988763147682679</v>
      </c>
    </row>
    <row r="2292" spans="1:5" x14ac:dyDescent="0.2">
      <c r="A2292" s="12">
        <v>1</v>
      </c>
      <c r="B2292" s="1" t="s">
        <v>5</v>
      </c>
      <c r="C2292" s="1" t="s">
        <v>32</v>
      </c>
      <c r="D2292" s="2">
        <v>42735</v>
      </c>
      <c r="E2292" s="13">
        <v>16.039000000000001</v>
      </c>
    </row>
    <row r="2293" spans="1:5" x14ac:dyDescent="0.2">
      <c r="A2293" s="12">
        <v>2</v>
      </c>
      <c r="B2293" s="1" t="s">
        <v>7</v>
      </c>
      <c r="C2293" s="1" t="s">
        <v>32</v>
      </c>
      <c r="D2293" s="2">
        <v>42735</v>
      </c>
      <c r="E2293" s="13">
        <v>-5.6479999999999997</v>
      </c>
    </row>
    <row r="2294" spans="1:5" x14ac:dyDescent="0.2">
      <c r="A2294" s="12">
        <v>3</v>
      </c>
      <c r="B2294" s="1" t="s">
        <v>8</v>
      </c>
      <c r="C2294" s="1" t="s">
        <v>32</v>
      </c>
      <c r="D2294" s="2">
        <v>42735</v>
      </c>
      <c r="E2294" s="13">
        <v>10.391</v>
      </c>
    </row>
    <row r="2295" spans="1:5" x14ac:dyDescent="0.2">
      <c r="A2295" s="12">
        <v>4</v>
      </c>
      <c r="B2295" s="1" t="s">
        <v>9</v>
      </c>
      <c r="C2295" s="1" t="s">
        <v>32</v>
      </c>
      <c r="D2295" s="2">
        <v>42735</v>
      </c>
      <c r="E2295" s="13"/>
    </row>
    <row r="2296" spans="1:5" x14ac:dyDescent="0.2">
      <c r="A2296" s="12">
        <v>5</v>
      </c>
      <c r="B2296" s="1" t="s">
        <v>10</v>
      </c>
      <c r="C2296" s="1" t="s">
        <v>32</v>
      </c>
      <c r="D2296" s="2">
        <v>42735</v>
      </c>
      <c r="E2296" s="13">
        <v>8.7669999999999995</v>
      </c>
    </row>
    <row r="2297" spans="1:5" x14ac:dyDescent="0.2">
      <c r="A2297" s="12">
        <v>6</v>
      </c>
      <c r="B2297" s="1" t="s">
        <v>11</v>
      </c>
      <c r="C2297" s="1" t="s">
        <v>32</v>
      </c>
      <c r="D2297" s="2">
        <v>42735</v>
      </c>
      <c r="E2297" s="13">
        <v>0.20200000000000001</v>
      </c>
    </row>
    <row r="2298" spans="1:5" x14ac:dyDescent="0.2">
      <c r="A2298" s="12">
        <v>7</v>
      </c>
      <c r="B2298" s="1" t="s">
        <v>12</v>
      </c>
      <c r="C2298" s="1" t="s">
        <v>32</v>
      </c>
      <c r="D2298" s="2">
        <v>42735</v>
      </c>
      <c r="E2298" s="13">
        <v>4.8049999999999997</v>
      </c>
    </row>
    <row r="2299" spans="1:5" x14ac:dyDescent="0.2">
      <c r="A2299" s="12">
        <v>8</v>
      </c>
      <c r="B2299" s="1" t="s">
        <v>13</v>
      </c>
      <c r="C2299" s="1" t="s">
        <v>32</v>
      </c>
      <c r="D2299" s="2">
        <v>42735</v>
      </c>
      <c r="E2299" s="13">
        <v>-3.383</v>
      </c>
    </row>
    <row r="2300" spans="1:5" x14ac:dyDescent="0.2">
      <c r="A2300" s="12">
        <v>9</v>
      </c>
      <c r="B2300" s="1" t="s">
        <v>14</v>
      </c>
      <c r="C2300" s="1" t="s">
        <v>32</v>
      </c>
      <c r="D2300" s="2">
        <v>42735</v>
      </c>
      <c r="E2300" s="13">
        <v>341.65899999999999</v>
      </c>
    </row>
    <row r="2301" spans="1:5" x14ac:dyDescent="0.2">
      <c r="A2301" s="12">
        <v>10</v>
      </c>
      <c r="B2301" s="1" t="s">
        <v>15</v>
      </c>
      <c r="C2301" s="1" t="s">
        <v>32</v>
      </c>
      <c r="D2301" s="2">
        <v>42735</v>
      </c>
      <c r="E2301" s="13">
        <v>6.7000000000000004E-2</v>
      </c>
    </row>
    <row r="2302" spans="1:5" x14ac:dyDescent="0.2">
      <c r="A2302" s="12">
        <v>11</v>
      </c>
      <c r="B2302" s="1" t="s">
        <v>16</v>
      </c>
      <c r="C2302" s="1" t="s">
        <v>32</v>
      </c>
      <c r="D2302" s="2">
        <v>42735</v>
      </c>
      <c r="E2302" s="13"/>
    </row>
    <row r="2303" spans="1:5" x14ac:dyDescent="0.2">
      <c r="A2303" s="12">
        <v>12</v>
      </c>
      <c r="B2303" s="1" t="s">
        <v>17</v>
      </c>
      <c r="C2303" s="1" t="s">
        <v>32</v>
      </c>
      <c r="D2303" s="2">
        <v>42735</v>
      </c>
      <c r="E2303" s="13">
        <v>-0.30599999999999999</v>
      </c>
    </row>
    <row r="2304" spans="1:5" x14ac:dyDescent="0.2">
      <c r="A2304" s="12">
        <v>13</v>
      </c>
      <c r="B2304" s="1" t="s">
        <v>18</v>
      </c>
      <c r="C2304" s="1" t="s">
        <v>32</v>
      </c>
      <c r="D2304" s="2">
        <v>42735</v>
      </c>
      <c r="E2304" s="13">
        <v>342.101</v>
      </c>
    </row>
    <row r="2305" spans="1:5" x14ac:dyDescent="0.2">
      <c r="A2305" s="12">
        <v>14</v>
      </c>
      <c r="B2305" s="1" t="s">
        <v>19</v>
      </c>
      <c r="C2305" s="1" t="s">
        <v>32</v>
      </c>
      <c r="D2305" s="2">
        <v>42735</v>
      </c>
      <c r="E2305" s="13">
        <v>341.79500000000002</v>
      </c>
    </row>
    <row r="2306" spans="1:5" x14ac:dyDescent="0.2">
      <c r="A2306" s="12">
        <v>17</v>
      </c>
      <c r="B2306" s="1" t="s">
        <v>20</v>
      </c>
      <c r="C2306" s="1" t="s">
        <v>32</v>
      </c>
      <c r="D2306" s="2">
        <v>42735</v>
      </c>
      <c r="E2306" s="14">
        <v>1.3255702049850833</v>
      </c>
    </row>
    <row r="2307" spans="1:5" x14ac:dyDescent="0.2">
      <c r="A2307" s="12">
        <v>15</v>
      </c>
      <c r="B2307" s="1" t="s">
        <v>21</v>
      </c>
      <c r="C2307" s="1" t="s">
        <v>32</v>
      </c>
      <c r="D2307" s="2">
        <v>42735</v>
      </c>
      <c r="E2307" s="13">
        <v>341.65899999999999</v>
      </c>
    </row>
    <row r="2308" spans="1:5" x14ac:dyDescent="0.2">
      <c r="A2308" s="12">
        <v>16</v>
      </c>
      <c r="B2308" s="1" t="s">
        <v>22</v>
      </c>
      <c r="C2308" s="1" t="s">
        <v>32</v>
      </c>
      <c r="D2308" s="2">
        <v>42735</v>
      </c>
      <c r="E2308" s="13">
        <v>125</v>
      </c>
    </row>
    <row r="2309" spans="1:5" x14ac:dyDescent="0.2">
      <c r="A2309" s="12">
        <v>18</v>
      </c>
      <c r="B2309" s="1" t="s">
        <v>23</v>
      </c>
      <c r="C2309" s="1" t="s">
        <v>32</v>
      </c>
      <c r="D2309" s="2">
        <v>42735</v>
      </c>
      <c r="E2309" s="15">
        <v>2.7332719999999999</v>
      </c>
    </row>
    <row r="2310" spans="1:5" x14ac:dyDescent="0.2">
      <c r="A2310" s="12">
        <v>1</v>
      </c>
      <c r="B2310" s="1" t="s">
        <v>5</v>
      </c>
      <c r="C2310" s="1" t="s">
        <v>33</v>
      </c>
      <c r="D2310" s="2">
        <v>42735</v>
      </c>
      <c r="E2310" s="13">
        <v>8180.2130499999994</v>
      </c>
    </row>
    <row r="2311" spans="1:5" x14ac:dyDescent="0.2">
      <c r="A2311" s="12">
        <v>2</v>
      </c>
      <c r="B2311" s="1" t="s">
        <v>7</v>
      </c>
      <c r="C2311" s="1" t="s">
        <v>33</v>
      </c>
      <c r="D2311" s="2">
        <v>42735</v>
      </c>
      <c r="E2311" s="13">
        <v>2236.1547</v>
      </c>
    </row>
    <row r="2312" spans="1:5" x14ac:dyDescent="0.2">
      <c r="A2312" s="12">
        <v>3</v>
      </c>
      <c r="B2312" s="1" t="s">
        <v>8</v>
      </c>
      <c r="C2312" s="1" t="s">
        <v>33</v>
      </c>
      <c r="D2312" s="2">
        <v>42735</v>
      </c>
      <c r="E2312" s="13">
        <v>10416.367749999999</v>
      </c>
    </row>
    <row r="2313" spans="1:5" x14ac:dyDescent="0.2">
      <c r="A2313" s="12">
        <v>4</v>
      </c>
      <c r="B2313" s="1" t="s">
        <v>9</v>
      </c>
      <c r="C2313" s="1" t="s">
        <v>33</v>
      </c>
      <c r="D2313" s="2">
        <v>42735</v>
      </c>
      <c r="E2313" s="13">
        <v>2706.9594400000001</v>
      </c>
    </row>
    <row r="2314" spans="1:5" x14ac:dyDescent="0.2">
      <c r="A2314" s="12">
        <v>5</v>
      </c>
      <c r="B2314" s="1" t="s">
        <v>10</v>
      </c>
      <c r="C2314" s="1" t="s">
        <v>33</v>
      </c>
      <c r="D2314" s="2">
        <v>42735</v>
      </c>
      <c r="E2314" s="13">
        <v>5538.6471300000003</v>
      </c>
    </row>
    <row r="2315" spans="1:5" x14ac:dyDescent="0.2">
      <c r="A2315" s="12">
        <v>6</v>
      </c>
      <c r="B2315" s="1" t="s">
        <v>11</v>
      </c>
      <c r="C2315" s="1" t="s">
        <v>33</v>
      </c>
      <c r="D2315" s="2">
        <v>42735</v>
      </c>
      <c r="E2315" s="13">
        <v>478.69931000000003</v>
      </c>
    </row>
    <row r="2316" spans="1:5" x14ac:dyDescent="0.2">
      <c r="A2316" s="12">
        <v>7</v>
      </c>
      <c r="B2316" s="1" t="s">
        <v>12</v>
      </c>
      <c r="C2316" s="1" t="s">
        <v>33</v>
      </c>
      <c r="D2316" s="2">
        <v>42735</v>
      </c>
      <c r="E2316" s="13">
        <v>961.19281000000001</v>
      </c>
    </row>
    <row r="2317" spans="1:5" x14ac:dyDescent="0.2">
      <c r="A2317" s="12">
        <v>8</v>
      </c>
      <c r="B2317" s="1" t="s">
        <v>13</v>
      </c>
      <c r="C2317" s="1" t="s">
        <v>33</v>
      </c>
      <c r="D2317" s="2">
        <v>42735</v>
      </c>
      <c r="E2317" s="13">
        <v>730.86906000000056</v>
      </c>
    </row>
    <row r="2318" spans="1:5" x14ac:dyDescent="0.2">
      <c r="A2318" s="12">
        <v>9</v>
      </c>
      <c r="B2318" s="1" t="s">
        <v>14</v>
      </c>
      <c r="C2318" s="1" t="s">
        <v>33</v>
      </c>
      <c r="D2318" s="2">
        <v>42735</v>
      </c>
      <c r="E2318" s="13">
        <v>241.25575000000001</v>
      </c>
    </row>
    <row r="2319" spans="1:5" x14ac:dyDescent="0.2">
      <c r="A2319" s="12">
        <v>10</v>
      </c>
      <c r="B2319" s="1" t="s">
        <v>15</v>
      </c>
      <c r="C2319" s="1" t="s">
        <v>33</v>
      </c>
      <c r="D2319" s="2">
        <v>42735</v>
      </c>
      <c r="E2319" s="13">
        <v>5193.285069999999</v>
      </c>
    </row>
    <row r="2320" spans="1:5" x14ac:dyDescent="0.2">
      <c r="A2320" s="12">
        <v>11</v>
      </c>
      <c r="B2320" s="1" t="s">
        <v>16</v>
      </c>
      <c r="C2320" s="1" t="s">
        <v>33</v>
      </c>
      <c r="D2320" s="2">
        <v>42735</v>
      </c>
      <c r="E2320" s="13">
        <v>10049.616120000001</v>
      </c>
    </row>
    <row r="2321" spans="1:5" x14ac:dyDescent="0.2">
      <c r="A2321" s="12">
        <v>12</v>
      </c>
      <c r="B2321" s="1" t="s">
        <v>17</v>
      </c>
      <c r="C2321" s="1" t="s">
        <v>33</v>
      </c>
      <c r="D2321" s="2">
        <v>42735</v>
      </c>
      <c r="E2321" s="13">
        <v>3962.1076899999998</v>
      </c>
    </row>
    <row r="2322" spans="1:5" x14ac:dyDescent="0.2">
      <c r="A2322" s="12">
        <v>13</v>
      </c>
      <c r="B2322" s="1" t="s">
        <v>18</v>
      </c>
      <c r="C2322" s="1" t="s">
        <v>33</v>
      </c>
      <c r="D2322" s="2">
        <v>42735</v>
      </c>
      <c r="E2322" s="13">
        <v>11522.04925</v>
      </c>
    </row>
    <row r="2323" spans="1:5" x14ac:dyDescent="0.2">
      <c r="A2323" s="12">
        <v>14</v>
      </c>
      <c r="B2323" s="1" t="s">
        <v>19</v>
      </c>
      <c r="C2323" s="1" t="s">
        <v>33</v>
      </c>
      <c r="D2323" s="2">
        <v>42735</v>
      </c>
      <c r="E2323" s="13">
        <v>15484.156939999999</v>
      </c>
    </row>
    <row r="2324" spans="1:5" x14ac:dyDescent="0.2">
      <c r="A2324" s="12">
        <v>17</v>
      </c>
      <c r="B2324" s="1" t="s">
        <v>20</v>
      </c>
      <c r="C2324" s="1" t="s">
        <v>33</v>
      </c>
      <c r="D2324" s="2">
        <v>42735</v>
      </c>
      <c r="E2324" s="14">
        <v>0.92983455677244109</v>
      </c>
    </row>
    <row r="2325" spans="1:5" x14ac:dyDescent="0.2">
      <c r="A2325" s="12">
        <v>15</v>
      </c>
      <c r="B2325" s="1" t="s">
        <v>21</v>
      </c>
      <c r="C2325" s="1" t="s">
        <v>33</v>
      </c>
      <c r="D2325" s="2">
        <v>42735</v>
      </c>
      <c r="E2325" s="13">
        <v>4661.8980000000001</v>
      </c>
    </row>
    <row r="2326" spans="1:5" x14ac:dyDescent="0.2">
      <c r="A2326" s="12">
        <v>16</v>
      </c>
      <c r="B2326" s="1" t="s">
        <v>22</v>
      </c>
      <c r="C2326" s="1" t="s">
        <v>33</v>
      </c>
      <c r="D2326" s="2">
        <v>42735</v>
      </c>
      <c r="E2326" s="13">
        <v>1649.6925200000001</v>
      </c>
    </row>
    <row r="2327" spans="1:5" x14ac:dyDescent="0.2">
      <c r="A2327" s="12">
        <v>18</v>
      </c>
      <c r="B2327" s="1" t="s">
        <v>23</v>
      </c>
      <c r="C2327" s="1" t="s">
        <v>33</v>
      </c>
      <c r="D2327" s="2">
        <v>42735</v>
      </c>
      <c r="E2327" s="15">
        <v>2.8259193416237349</v>
      </c>
    </row>
    <row r="2328" spans="1:5" x14ac:dyDescent="0.2">
      <c r="A2328" s="12">
        <v>1</v>
      </c>
      <c r="B2328" s="1" t="s">
        <v>5</v>
      </c>
      <c r="C2328" s="1" t="s">
        <v>34</v>
      </c>
      <c r="D2328" s="2">
        <v>42735</v>
      </c>
      <c r="E2328" s="13">
        <v>1022.321</v>
      </c>
    </row>
    <row r="2329" spans="1:5" x14ac:dyDescent="0.2">
      <c r="A2329" s="12">
        <v>2</v>
      </c>
      <c r="B2329" s="1" t="s">
        <v>7</v>
      </c>
      <c r="C2329" s="1" t="s">
        <v>34</v>
      </c>
      <c r="D2329" s="2">
        <v>42735</v>
      </c>
      <c r="E2329" s="13">
        <v>112.584</v>
      </c>
    </row>
    <row r="2330" spans="1:5" x14ac:dyDescent="0.2">
      <c r="A2330" s="12">
        <v>3</v>
      </c>
      <c r="B2330" s="1" t="s">
        <v>8</v>
      </c>
      <c r="C2330" s="1" t="s">
        <v>34</v>
      </c>
      <c r="D2330" s="2">
        <v>42735</v>
      </c>
      <c r="E2330" s="13">
        <v>1134.905</v>
      </c>
    </row>
    <row r="2331" spans="1:5" x14ac:dyDescent="0.2">
      <c r="A2331" s="12">
        <v>4</v>
      </c>
      <c r="B2331" s="1" t="s">
        <v>9</v>
      </c>
      <c r="C2331" s="1" t="s">
        <v>34</v>
      </c>
      <c r="D2331" s="2">
        <v>42735</v>
      </c>
      <c r="E2331" s="13">
        <v>163.94499999999999</v>
      </c>
    </row>
    <row r="2332" spans="1:5" x14ac:dyDescent="0.2">
      <c r="A2332" s="12">
        <v>5</v>
      </c>
      <c r="B2332" s="1" t="s">
        <v>10</v>
      </c>
      <c r="C2332" s="1" t="s">
        <v>34</v>
      </c>
      <c r="D2332" s="2">
        <v>42735</v>
      </c>
      <c r="E2332" s="13">
        <v>821.20299999999997</v>
      </c>
    </row>
    <row r="2333" spans="1:5" x14ac:dyDescent="0.2">
      <c r="A2333" s="12">
        <v>6</v>
      </c>
      <c r="B2333" s="1" t="s">
        <v>11</v>
      </c>
      <c r="C2333" s="1" t="s">
        <v>34</v>
      </c>
      <c r="D2333" s="2">
        <v>42735</v>
      </c>
      <c r="E2333" s="13">
        <v>12.145</v>
      </c>
    </row>
    <row r="2334" spans="1:5" x14ac:dyDescent="0.2">
      <c r="A2334" s="12">
        <v>7</v>
      </c>
      <c r="B2334" s="1" t="s">
        <v>12</v>
      </c>
      <c r="C2334" s="1" t="s">
        <v>34</v>
      </c>
      <c r="D2334" s="2">
        <v>42735</v>
      </c>
      <c r="E2334" s="13">
        <v>61.228000000000002</v>
      </c>
    </row>
    <row r="2335" spans="1:5" x14ac:dyDescent="0.2">
      <c r="A2335" s="12">
        <v>8</v>
      </c>
      <c r="B2335" s="1" t="s">
        <v>13</v>
      </c>
      <c r="C2335" s="1" t="s">
        <v>34</v>
      </c>
      <c r="D2335" s="2">
        <v>42735</v>
      </c>
      <c r="E2335" s="13">
        <v>76.384</v>
      </c>
    </row>
    <row r="2336" spans="1:5" x14ac:dyDescent="0.2">
      <c r="A2336" s="12">
        <v>9</v>
      </c>
      <c r="B2336" s="1" t="s">
        <v>14</v>
      </c>
      <c r="C2336" s="1" t="s">
        <v>34</v>
      </c>
      <c r="D2336" s="2">
        <v>42735</v>
      </c>
      <c r="E2336" s="13"/>
    </row>
    <row r="2337" spans="1:5" x14ac:dyDescent="0.2">
      <c r="A2337" s="12">
        <v>10</v>
      </c>
      <c r="B2337" s="1" t="s">
        <v>15</v>
      </c>
      <c r="C2337" s="1" t="s">
        <v>34</v>
      </c>
      <c r="D2337" s="2">
        <v>42735</v>
      </c>
      <c r="E2337" s="13">
        <v>47.265000000000001</v>
      </c>
    </row>
    <row r="2338" spans="1:5" x14ac:dyDescent="0.2">
      <c r="A2338" s="12">
        <v>11</v>
      </c>
      <c r="B2338" s="1" t="s">
        <v>16</v>
      </c>
      <c r="C2338" s="1" t="s">
        <v>34</v>
      </c>
      <c r="D2338" s="2">
        <v>42735</v>
      </c>
      <c r="E2338" s="13">
        <v>1284.6489999999999</v>
      </c>
    </row>
    <row r="2339" spans="1:5" x14ac:dyDescent="0.2">
      <c r="A2339" s="12">
        <v>12</v>
      </c>
      <c r="B2339" s="1" t="s">
        <v>17</v>
      </c>
      <c r="C2339" s="1" t="s">
        <v>34</v>
      </c>
      <c r="D2339" s="2">
        <v>42735</v>
      </c>
      <c r="E2339" s="13">
        <v>307.53199999999998</v>
      </c>
    </row>
    <row r="2340" spans="1:5" x14ac:dyDescent="0.2">
      <c r="A2340" s="12">
        <v>13</v>
      </c>
      <c r="B2340" s="1" t="s">
        <v>18</v>
      </c>
      <c r="C2340" s="1" t="s">
        <v>34</v>
      </c>
      <c r="D2340" s="2">
        <v>42735</v>
      </c>
      <c r="E2340" s="13">
        <v>1024.3820000000001</v>
      </c>
    </row>
    <row r="2341" spans="1:5" x14ac:dyDescent="0.2">
      <c r="A2341" s="12">
        <v>14</v>
      </c>
      <c r="B2341" s="1" t="s">
        <v>19</v>
      </c>
      <c r="C2341" s="1" t="s">
        <v>34</v>
      </c>
      <c r="D2341" s="2">
        <v>42735</v>
      </c>
      <c r="E2341" s="13">
        <v>1331.914</v>
      </c>
    </row>
    <row r="2342" spans="1:5" x14ac:dyDescent="0.2">
      <c r="A2342" s="12">
        <v>17</v>
      </c>
      <c r="B2342" s="1" t="s">
        <v>20</v>
      </c>
      <c r="C2342" s="1" t="s">
        <v>34</v>
      </c>
      <c r="D2342" s="2">
        <v>42735</v>
      </c>
      <c r="E2342" s="14">
        <v>0.93269568818535475</v>
      </c>
    </row>
    <row r="2343" spans="1:5" x14ac:dyDescent="0.2">
      <c r="A2343" s="12">
        <v>15</v>
      </c>
      <c r="B2343" s="1" t="s">
        <v>21</v>
      </c>
      <c r="C2343" s="1" t="s">
        <v>34</v>
      </c>
      <c r="D2343" s="2">
        <v>42735</v>
      </c>
      <c r="E2343" s="13">
        <v>977.25599999999997</v>
      </c>
    </row>
    <row r="2344" spans="1:5" x14ac:dyDescent="0.2">
      <c r="A2344" s="12">
        <v>16</v>
      </c>
      <c r="B2344" s="1" t="s">
        <v>22</v>
      </c>
      <c r="C2344" s="1" t="s">
        <v>34</v>
      </c>
      <c r="D2344" s="2">
        <v>42735</v>
      </c>
      <c r="E2344" s="13">
        <v>199.11848000000001</v>
      </c>
    </row>
    <row r="2345" spans="1:5" x14ac:dyDescent="0.2">
      <c r="A2345" s="12">
        <v>18</v>
      </c>
      <c r="B2345" s="1" t="s">
        <v>23</v>
      </c>
      <c r="C2345" s="1" t="s">
        <v>34</v>
      </c>
      <c r="D2345" s="2">
        <v>42735</v>
      </c>
      <c r="E2345" s="15">
        <v>4.9079121134311592</v>
      </c>
    </row>
    <row r="2346" spans="1:5" x14ac:dyDescent="0.2">
      <c r="A2346" s="12">
        <v>1</v>
      </c>
      <c r="B2346" s="1" t="s">
        <v>5</v>
      </c>
      <c r="C2346" s="1" t="s">
        <v>81</v>
      </c>
      <c r="D2346" s="2">
        <v>42735</v>
      </c>
      <c r="E2346" s="13">
        <v>2519.3508199999997</v>
      </c>
    </row>
    <row r="2347" spans="1:5" x14ac:dyDescent="0.2">
      <c r="A2347" s="12">
        <v>2</v>
      </c>
      <c r="B2347" s="1" t="s">
        <v>7</v>
      </c>
      <c r="C2347" s="1" t="s">
        <v>81</v>
      </c>
      <c r="D2347" s="2">
        <v>42735</v>
      </c>
      <c r="E2347" s="13"/>
    </row>
    <row r="2348" spans="1:5" x14ac:dyDescent="0.2">
      <c r="A2348" s="12">
        <v>3</v>
      </c>
      <c r="B2348" s="1" t="s">
        <v>8</v>
      </c>
      <c r="C2348" s="1" t="s">
        <v>81</v>
      </c>
      <c r="D2348" s="2">
        <v>42735</v>
      </c>
      <c r="E2348" s="13">
        <v>2519.3508199999997</v>
      </c>
    </row>
    <row r="2349" spans="1:5" x14ac:dyDescent="0.2">
      <c r="A2349" s="12">
        <v>4</v>
      </c>
      <c r="B2349" s="1" t="s">
        <v>9</v>
      </c>
      <c r="C2349" s="1" t="s">
        <v>81</v>
      </c>
      <c r="D2349" s="2">
        <v>42735</v>
      </c>
      <c r="E2349" s="13">
        <v>728.53612999999996</v>
      </c>
    </row>
    <row r="2350" spans="1:5" x14ac:dyDescent="0.2">
      <c r="A2350" s="12">
        <v>5</v>
      </c>
      <c r="B2350" s="1" t="s">
        <v>10</v>
      </c>
      <c r="C2350" s="1" t="s">
        <v>81</v>
      </c>
      <c r="D2350" s="2">
        <v>42735</v>
      </c>
      <c r="E2350" s="13">
        <v>981.70259999999996</v>
      </c>
    </row>
    <row r="2351" spans="1:5" x14ac:dyDescent="0.2">
      <c r="A2351" s="12">
        <v>6</v>
      </c>
      <c r="B2351" s="1" t="s">
        <v>11</v>
      </c>
      <c r="C2351" s="1" t="s">
        <v>81</v>
      </c>
      <c r="D2351" s="2">
        <v>42735</v>
      </c>
      <c r="E2351" s="13">
        <v>34.223039999999997</v>
      </c>
    </row>
    <row r="2352" spans="1:5" x14ac:dyDescent="0.2">
      <c r="A2352" s="12">
        <v>7</v>
      </c>
      <c r="B2352" s="1" t="s">
        <v>12</v>
      </c>
      <c r="C2352" s="1" t="s">
        <v>81</v>
      </c>
      <c r="D2352" s="2">
        <v>42735</v>
      </c>
      <c r="E2352" s="13"/>
    </row>
    <row r="2353" spans="1:5" x14ac:dyDescent="0.2">
      <c r="A2353" s="12">
        <v>8</v>
      </c>
      <c r="B2353" s="1" t="s">
        <v>13</v>
      </c>
      <c r="C2353" s="1" t="s">
        <v>81</v>
      </c>
      <c r="D2353" s="2">
        <v>42735</v>
      </c>
      <c r="E2353" s="13">
        <v>774.88904999999988</v>
      </c>
    </row>
    <row r="2354" spans="1:5" x14ac:dyDescent="0.2">
      <c r="A2354" s="12">
        <v>9</v>
      </c>
      <c r="B2354" s="1" t="s">
        <v>14</v>
      </c>
      <c r="C2354" s="1" t="s">
        <v>81</v>
      </c>
      <c r="D2354" s="2">
        <v>42735</v>
      </c>
      <c r="E2354" s="13">
        <v>1096.99027</v>
      </c>
    </row>
    <row r="2355" spans="1:5" x14ac:dyDescent="0.2">
      <c r="A2355" s="12">
        <v>10</v>
      </c>
      <c r="B2355" s="1" t="s">
        <v>15</v>
      </c>
      <c r="C2355" s="1" t="s">
        <v>81</v>
      </c>
      <c r="D2355" s="2">
        <v>42735</v>
      </c>
      <c r="E2355" s="13">
        <v>92.752250000000004</v>
      </c>
    </row>
    <row r="2356" spans="1:5" x14ac:dyDescent="0.2">
      <c r="A2356" s="12">
        <v>11</v>
      </c>
      <c r="B2356" s="1" t="s">
        <v>16</v>
      </c>
      <c r="C2356" s="1" t="s">
        <v>81</v>
      </c>
      <c r="D2356" s="2">
        <v>42735</v>
      </c>
      <c r="E2356" s="13">
        <v>587.5545800000001</v>
      </c>
    </row>
    <row r="2357" spans="1:5" x14ac:dyDescent="0.2">
      <c r="A2357" s="12">
        <v>12</v>
      </c>
      <c r="B2357" s="1" t="s">
        <v>17</v>
      </c>
      <c r="C2357" s="1" t="s">
        <v>81</v>
      </c>
      <c r="D2357" s="2">
        <v>42735</v>
      </c>
      <c r="E2357" s="13">
        <v>540.50748999999996</v>
      </c>
    </row>
    <row r="2358" spans="1:5" x14ac:dyDescent="0.2">
      <c r="A2358" s="12">
        <v>13</v>
      </c>
      <c r="B2358" s="1" t="s">
        <v>18</v>
      </c>
      <c r="C2358" s="1" t="s">
        <v>81</v>
      </c>
      <c r="D2358" s="2">
        <v>42735</v>
      </c>
      <c r="E2358" s="13">
        <v>1236.78961</v>
      </c>
    </row>
    <row r="2359" spans="1:5" x14ac:dyDescent="0.2">
      <c r="A2359" s="12">
        <v>14</v>
      </c>
      <c r="B2359" s="1" t="s">
        <v>19</v>
      </c>
      <c r="C2359" s="1" t="s">
        <v>81</v>
      </c>
      <c r="D2359" s="2">
        <v>42735</v>
      </c>
      <c r="E2359" s="13">
        <v>1777.2971</v>
      </c>
    </row>
    <row r="2360" spans="1:5" x14ac:dyDescent="0.2">
      <c r="A2360" s="12">
        <v>17</v>
      </c>
      <c r="B2360" s="1" t="s">
        <v>20</v>
      </c>
      <c r="C2360" s="1" t="s">
        <v>81</v>
      </c>
      <c r="D2360" s="2">
        <v>42735</v>
      </c>
      <c r="E2360" s="14">
        <v>0.69242511052906885</v>
      </c>
    </row>
    <row r="2361" spans="1:5" x14ac:dyDescent="0.2">
      <c r="A2361" s="12">
        <v>15</v>
      </c>
      <c r="B2361" s="1" t="s">
        <v>21</v>
      </c>
      <c r="C2361" s="1" t="s">
        <v>81</v>
      </c>
      <c r="D2361" s="2">
        <v>42735</v>
      </c>
      <c r="E2361" s="13">
        <v>763.53499999999997</v>
      </c>
    </row>
    <row r="2362" spans="1:5" x14ac:dyDescent="0.2">
      <c r="A2362" s="12">
        <v>16</v>
      </c>
      <c r="B2362" s="1" t="s">
        <v>22</v>
      </c>
      <c r="C2362" s="1" t="s">
        <v>81</v>
      </c>
      <c r="D2362" s="2">
        <v>42735</v>
      </c>
      <c r="E2362" s="13">
        <v>333.36536000000001</v>
      </c>
    </row>
    <row r="2363" spans="1:5" x14ac:dyDescent="0.2">
      <c r="A2363" s="12">
        <v>18</v>
      </c>
      <c r="B2363" s="1" t="s">
        <v>23</v>
      </c>
      <c r="C2363" s="1" t="s">
        <v>81</v>
      </c>
      <c r="D2363" s="2">
        <v>42735</v>
      </c>
      <c r="E2363" s="15">
        <v>2.2903849398149827</v>
      </c>
    </row>
    <row r="2364" spans="1:5" x14ac:dyDescent="0.2">
      <c r="A2364" s="12">
        <v>1</v>
      </c>
      <c r="B2364" s="1" t="s">
        <v>5</v>
      </c>
      <c r="C2364" s="1" t="s">
        <v>36</v>
      </c>
      <c r="D2364" s="2">
        <v>42735</v>
      </c>
      <c r="E2364" s="13">
        <v>24384.903999999999</v>
      </c>
    </row>
    <row r="2365" spans="1:5" x14ac:dyDescent="0.2">
      <c r="A2365" s="12">
        <v>2</v>
      </c>
      <c r="B2365" s="1" t="s">
        <v>7</v>
      </c>
      <c r="C2365" s="1" t="s">
        <v>36</v>
      </c>
      <c r="D2365" s="2">
        <v>42735</v>
      </c>
      <c r="E2365" s="13">
        <v>1.698</v>
      </c>
    </row>
    <row r="2366" spans="1:5" x14ac:dyDescent="0.2">
      <c r="A2366" s="12">
        <v>3</v>
      </c>
      <c r="B2366" s="1" t="s">
        <v>8</v>
      </c>
      <c r="C2366" s="1" t="s">
        <v>36</v>
      </c>
      <c r="D2366" s="2">
        <v>42735</v>
      </c>
      <c r="E2366" s="13">
        <v>24386.601999999999</v>
      </c>
    </row>
    <row r="2367" spans="1:5" x14ac:dyDescent="0.2">
      <c r="A2367" s="12">
        <v>4</v>
      </c>
      <c r="B2367" s="1" t="s">
        <v>9</v>
      </c>
      <c r="C2367" s="1" t="s">
        <v>36</v>
      </c>
      <c r="D2367" s="2">
        <v>42735</v>
      </c>
      <c r="E2367" s="13">
        <v>0.432</v>
      </c>
    </row>
    <row r="2368" spans="1:5" x14ac:dyDescent="0.2">
      <c r="A2368" s="12">
        <v>5</v>
      </c>
      <c r="B2368" s="1" t="s">
        <v>10</v>
      </c>
      <c r="C2368" s="1" t="s">
        <v>36</v>
      </c>
      <c r="D2368" s="2">
        <v>42735</v>
      </c>
      <c r="E2368" s="13">
        <v>10724.166999999999</v>
      </c>
    </row>
    <row r="2369" spans="1:5" x14ac:dyDescent="0.2">
      <c r="A2369" s="12">
        <v>6</v>
      </c>
      <c r="B2369" s="1" t="s">
        <v>11</v>
      </c>
      <c r="C2369" s="1" t="s">
        <v>36</v>
      </c>
      <c r="D2369" s="2">
        <v>42735</v>
      </c>
      <c r="E2369" s="13">
        <v>212.93199999999999</v>
      </c>
    </row>
    <row r="2370" spans="1:5" x14ac:dyDescent="0.2">
      <c r="A2370" s="12">
        <v>7</v>
      </c>
      <c r="B2370" s="1" t="s">
        <v>12</v>
      </c>
      <c r="C2370" s="1" t="s">
        <v>36</v>
      </c>
      <c r="D2370" s="2">
        <v>42735</v>
      </c>
      <c r="E2370" s="13">
        <v>1012.208</v>
      </c>
    </row>
    <row r="2371" spans="1:5" x14ac:dyDescent="0.2">
      <c r="A2371" s="12">
        <v>8</v>
      </c>
      <c r="B2371" s="1" t="s">
        <v>13</v>
      </c>
      <c r="C2371" s="1" t="s">
        <v>36</v>
      </c>
      <c r="D2371" s="2">
        <v>42735</v>
      </c>
      <c r="E2371" s="13">
        <v>12436.862999999999</v>
      </c>
    </row>
    <row r="2372" spans="1:5" x14ac:dyDescent="0.2">
      <c r="A2372" s="12">
        <v>9</v>
      </c>
      <c r="B2372" s="1" t="s">
        <v>14</v>
      </c>
      <c r="C2372" s="1" t="s">
        <v>36</v>
      </c>
      <c r="D2372" s="2">
        <v>42735</v>
      </c>
      <c r="E2372" s="13">
        <v>2108.3676800000003</v>
      </c>
    </row>
    <row r="2373" spans="1:5" x14ac:dyDescent="0.2">
      <c r="A2373" s="12">
        <v>10</v>
      </c>
      <c r="B2373" s="1" t="s">
        <v>15</v>
      </c>
      <c r="C2373" s="1" t="s">
        <v>36</v>
      </c>
      <c r="D2373" s="2">
        <v>42735</v>
      </c>
      <c r="E2373" s="13">
        <v>435.11500000000001</v>
      </c>
    </row>
    <row r="2374" spans="1:5" x14ac:dyDescent="0.2">
      <c r="A2374" s="12">
        <v>11</v>
      </c>
      <c r="B2374" s="1" t="s">
        <v>16</v>
      </c>
      <c r="C2374" s="1" t="s">
        <v>36</v>
      </c>
      <c r="D2374" s="2">
        <v>42735</v>
      </c>
      <c r="E2374" s="13">
        <v>9652.0339999999997</v>
      </c>
    </row>
    <row r="2375" spans="1:5" x14ac:dyDescent="0.2">
      <c r="A2375" s="12">
        <v>12</v>
      </c>
      <c r="B2375" s="1" t="s">
        <v>17</v>
      </c>
      <c r="C2375" s="1" t="s">
        <v>36</v>
      </c>
      <c r="D2375" s="2">
        <v>42735</v>
      </c>
      <c r="E2375" s="13">
        <v>6825.8209999999999</v>
      </c>
    </row>
    <row r="2376" spans="1:5" x14ac:dyDescent="0.2">
      <c r="A2376" s="12">
        <v>13</v>
      </c>
      <c r="B2376" s="1" t="s">
        <v>18</v>
      </c>
      <c r="C2376" s="1" t="s">
        <v>36</v>
      </c>
      <c r="D2376" s="2">
        <v>42735</v>
      </c>
      <c r="E2376" s="13">
        <v>5369.6959999999999</v>
      </c>
    </row>
    <row r="2377" spans="1:5" x14ac:dyDescent="0.2">
      <c r="A2377" s="12">
        <v>14</v>
      </c>
      <c r="B2377" s="1" t="s">
        <v>19</v>
      </c>
      <c r="C2377" s="1" t="s">
        <v>36</v>
      </c>
      <c r="D2377" s="2">
        <v>42735</v>
      </c>
      <c r="E2377" s="13">
        <v>12195.517</v>
      </c>
    </row>
    <row r="2378" spans="1:5" x14ac:dyDescent="0.2">
      <c r="A2378" s="12">
        <v>17</v>
      </c>
      <c r="B2378" s="1" t="s">
        <v>20</v>
      </c>
      <c r="C2378" s="1" t="s">
        <v>36</v>
      </c>
      <c r="D2378" s="2">
        <v>42735</v>
      </c>
      <c r="E2378" s="14">
        <v>0.49001246668149995</v>
      </c>
    </row>
    <row r="2379" spans="1:5" x14ac:dyDescent="0.2">
      <c r="A2379" s="12">
        <v>15</v>
      </c>
      <c r="B2379" s="1" t="s">
        <v>21</v>
      </c>
      <c r="C2379" s="1" t="s">
        <v>36</v>
      </c>
      <c r="D2379" s="2">
        <v>42735</v>
      </c>
      <c r="E2379" s="13">
        <v>4438.7539999999999</v>
      </c>
    </row>
    <row r="2380" spans="1:5" x14ac:dyDescent="0.2">
      <c r="A2380" s="12">
        <v>16</v>
      </c>
      <c r="B2380" s="1" t="s">
        <v>22</v>
      </c>
      <c r="C2380" s="1" t="s">
        <v>36</v>
      </c>
      <c r="D2380" s="2">
        <v>42735</v>
      </c>
      <c r="E2380" s="13">
        <v>3799.3979599999998</v>
      </c>
    </row>
    <row r="2381" spans="1:5" x14ac:dyDescent="0.2">
      <c r="A2381" s="12">
        <v>18</v>
      </c>
      <c r="B2381" s="1" t="s">
        <v>23</v>
      </c>
      <c r="C2381" s="1" t="s">
        <v>36</v>
      </c>
      <c r="D2381" s="2">
        <v>42735</v>
      </c>
      <c r="E2381" s="15">
        <v>1.1682782500625442</v>
      </c>
    </row>
    <row r="2382" spans="1:5" x14ac:dyDescent="0.2">
      <c r="A2382" s="12">
        <v>1</v>
      </c>
      <c r="B2382" s="1" t="s">
        <v>5</v>
      </c>
      <c r="C2382" s="1" t="s">
        <v>37</v>
      </c>
      <c r="D2382" s="2">
        <v>42735</v>
      </c>
      <c r="E2382" s="13">
        <v>3461.681</v>
      </c>
    </row>
    <row r="2383" spans="1:5" x14ac:dyDescent="0.2">
      <c r="A2383" s="12">
        <v>2</v>
      </c>
      <c r="B2383" s="1" t="s">
        <v>7</v>
      </c>
      <c r="C2383" s="1" t="s">
        <v>37</v>
      </c>
      <c r="D2383" s="2">
        <v>42735</v>
      </c>
      <c r="E2383" s="13">
        <v>132.97499999999999</v>
      </c>
    </row>
    <row r="2384" spans="1:5" x14ac:dyDescent="0.2">
      <c r="A2384" s="12">
        <v>3</v>
      </c>
      <c r="B2384" s="1" t="s">
        <v>8</v>
      </c>
      <c r="C2384" s="1" t="s">
        <v>37</v>
      </c>
      <c r="D2384" s="2">
        <v>42735</v>
      </c>
      <c r="E2384" s="13">
        <v>3594.6559999999999</v>
      </c>
    </row>
    <row r="2385" spans="1:5" x14ac:dyDescent="0.2">
      <c r="A2385" s="12">
        <v>4</v>
      </c>
      <c r="B2385" s="1" t="s">
        <v>9</v>
      </c>
      <c r="C2385" s="1" t="s">
        <v>37</v>
      </c>
      <c r="D2385" s="2">
        <v>42735</v>
      </c>
      <c r="E2385" s="13">
        <v>1876.5409999999999</v>
      </c>
    </row>
    <row r="2386" spans="1:5" x14ac:dyDescent="0.2">
      <c r="A2386" s="12">
        <v>5</v>
      </c>
      <c r="B2386" s="1" t="s">
        <v>10</v>
      </c>
      <c r="C2386" s="1" t="s">
        <v>37</v>
      </c>
      <c r="D2386" s="2">
        <v>42735</v>
      </c>
      <c r="E2386" s="13">
        <v>1449.546</v>
      </c>
    </row>
    <row r="2387" spans="1:5" x14ac:dyDescent="0.2">
      <c r="A2387" s="12">
        <v>6</v>
      </c>
      <c r="B2387" s="1" t="s">
        <v>11</v>
      </c>
      <c r="C2387" s="1" t="s">
        <v>37</v>
      </c>
      <c r="D2387" s="2">
        <v>42735</v>
      </c>
      <c r="E2387" s="13">
        <v>87.165999999999997</v>
      </c>
    </row>
    <row r="2388" spans="1:5" x14ac:dyDescent="0.2">
      <c r="A2388" s="12">
        <v>7</v>
      </c>
      <c r="B2388" s="1" t="s">
        <v>12</v>
      </c>
      <c r="C2388" s="1" t="s">
        <v>37</v>
      </c>
      <c r="D2388" s="2">
        <v>42735</v>
      </c>
      <c r="E2388" s="13">
        <v>72.61</v>
      </c>
    </row>
    <row r="2389" spans="1:5" x14ac:dyDescent="0.2">
      <c r="A2389" s="12">
        <v>8</v>
      </c>
      <c r="B2389" s="1" t="s">
        <v>13</v>
      </c>
      <c r="C2389" s="1" t="s">
        <v>37</v>
      </c>
      <c r="D2389" s="2">
        <v>42735</v>
      </c>
      <c r="E2389" s="13">
        <v>108.79300000000001</v>
      </c>
    </row>
    <row r="2390" spans="1:5" x14ac:dyDescent="0.2">
      <c r="A2390" s="12">
        <v>9</v>
      </c>
      <c r="B2390" s="1" t="s">
        <v>14</v>
      </c>
      <c r="C2390" s="1" t="s">
        <v>37</v>
      </c>
      <c r="D2390" s="2">
        <v>42735</v>
      </c>
      <c r="E2390" s="13">
        <v>1339.079</v>
      </c>
    </row>
    <row r="2391" spans="1:5" x14ac:dyDescent="0.2">
      <c r="A2391" s="12">
        <v>10</v>
      </c>
      <c r="B2391" s="1" t="s">
        <v>15</v>
      </c>
      <c r="C2391" s="1" t="s">
        <v>37</v>
      </c>
      <c r="D2391" s="2">
        <v>42735</v>
      </c>
      <c r="E2391" s="13">
        <v>38.113</v>
      </c>
    </row>
    <row r="2392" spans="1:5" x14ac:dyDescent="0.2">
      <c r="A2392" s="12">
        <v>11</v>
      </c>
      <c r="B2392" s="1" t="s">
        <v>16</v>
      </c>
      <c r="C2392" s="1" t="s">
        <v>37</v>
      </c>
      <c r="D2392" s="2">
        <v>42735</v>
      </c>
      <c r="E2392" s="13">
        <v>818.40800000000002</v>
      </c>
    </row>
    <row r="2393" spans="1:5" x14ac:dyDescent="0.2">
      <c r="A2393" s="12">
        <v>12</v>
      </c>
      <c r="B2393" s="1" t="s">
        <v>17</v>
      </c>
      <c r="C2393" s="1" t="s">
        <v>37</v>
      </c>
      <c r="D2393" s="2">
        <v>42735</v>
      </c>
      <c r="E2393" s="13">
        <v>490.49599999999998</v>
      </c>
    </row>
    <row r="2394" spans="1:5" x14ac:dyDescent="0.2">
      <c r="A2394" s="12">
        <v>13</v>
      </c>
      <c r="B2394" s="1" t="s">
        <v>18</v>
      </c>
      <c r="C2394" s="1" t="s">
        <v>37</v>
      </c>
      <c r="D2394" s="2">
        <v>42735</v>
      </c>
      <c r="E2394" s="13">
        <v>1705.104</v>
      </c>
    </row>
    <row r="2395" spans="1:5" x14ac:dyDescent="0.2">
      <c r="A2395" s="12">
        <v>14</v>
      </c>
      <c r="B2395" s="1" t="s">
        <v>19</v>
      </c>
      <c r="C2395" s="1" t="s">
        <v>37</v>
      </c>
      <c r="D2395" s="2">
        <v>42735</v>
      </c>
      <c r="E2395" s="13">
        <v>2195.6</v>
      </c>
    </row>
    <row r="2396" spans="1:5" x14ac:dyDescent="0.2">
      <c r="A2396" s="12">
        <v>17</v>
      </c>
      <c r="B2396" s="1" t="s">
        <v>20</v>
      </c>
      <c r="C2396" s="1" t="s">
        <v>37</v>
      </c>
      <c r="D2396" s="2">
        <v>42735</v>
      </c>
      <c r="E2396" s="14">
        <v>0.96973479520710748</v>
      </c>
    </row>
    <row r="2397" spans="1:5" x14ac:dyDescent="0.2">
      <c r="A2397" s="12">
        <v>15</v>
      </c>
      <c r="B2397" s="1" t="s">
        <v>21</v>
      </c>
      <c r="C2397" s="1" t="s">
        <v>37</v>
      </c>
      <c r="D2397" s="2">
        <v>42735</v>
      </c>
      <c r="E2397" s="13">
        <v>1591.8409999999999</v>
      </c>
    </row>
    <row r="2398" spans="1:5" x14ac:dyDescent="0.2">
      <c r="A2398" s="12">
        <v>16</v>
      </c>
      <c r="B2398" s="1" t="s">
        <v>22</v>
      </c>
      <c r="C2398" s="1" t="s">
        <v>37</v>
      </c>
      <c r="D2398" s="2">
        <v>42735</v>
      </c>
      <c r="E2398" s="13">
        <v>401.07104000000004</v>
      </c>
    </row>
    <row r="2399" spans="1:5" x14ac:dyDescent="0.2">
      <c r="A2399" s="12">
        <v>18</v>
      </c>
      <c r="B2399" s="1" t="s">
        <v>23</v>
      </c>
      <c r="C2399" s="1" t="s">
        <v>37</v>
      </c>
      <c r="D2399" s="2">
        <v>42735</v>
      </c>
      <c r="E2399" s="15">
        <v>3.9689751720792401</v>
      </c>
    </row>
    <row r="2400" spans="1:5" x14ac:dyDescent="0.2">
      <c r="A2400" s="12">
        <v>1</v>
      </c>
      <c r="B2400" s="1" t="s">
        <v>5</v>
      </c>
      <c r="C2400" s="1" t="s">
        <v>90</v>
      </c>
      <c r="D2400" s="2">
        <v>42735</v>
      </c>
      <c r="E2400" s="13"/>
    </row>
    <row r="2401" spans="1:5" x14ac:dyDescent="0.2">
      <c r="A2401" s="12">
        <v>2</v>
      </c>
      <c r="B2401" s="1" t="s">
        <v>7</v>
      </c>
      <c r="C2401" s="1" t="s">
        <v>90</v>
      </c>
      <c r="D2401" s="2">
        <v>42735</v>
      </c>
      <c r="E2401" s="13">
        <v>96.613770000000002</v>
      </c>
    </row>
    <row r="2402" spans="1:5" x14ac:dyDescent="0.2">
      <c r="A2402" s="12">
        <v>3</v>
      </c>
      <c r="B2402" s="1" t="s">
        <v>8</v>
      </c>
      <c r="C2402" s="1" t="s">
        <v>90</v>
      </c>
      <c r="D2402" s="2">
        <v>42735</v>
      </c>
      <c r="E2402" s="13">
        <v>96.613770000000002</v>
      </c>
    </row>
    <row r="2403" spans="1:5" x14ac:dyDescent="0.2">
      <c r="A2403" s="12">
        <v>4</v>
      </c>
      <c r="B2403" s="1" t="s">
        <v>9</v>
      </c>
      <c r="C2403" s="1" t="s">
        <v>90</v>
      </c>
      <c r="D2403" s="2">
        <v>42735</v>
      </c>
      <c r="E2403" s="13"/>
    </row>
    <row r="2404" spans="1:5" x14ac:dyDescent="0.2">
      <c r="A2404" s="12">
        <v>5</v>
      </c>
      <c r="B2404" s="1" t="s">
        <v>10</v>
      </c>
      <c r="C2404" s="1" t="s">
        <v>90</v>
      </c>
      <c r="D2404" s="2">
        <v>42735</v>
      </c>
      <c r="E2404" s="13">
        <v>384.00183000000004</v>
      </c>
    </row>
    <row r="2405" spans="1:5" x14ac:dyDescent="0.2">
      <c r="A2405" s="12">
        <v>6</v>
      </c>
      <c r="B2405" s="1" t="s">
        <v>11</v>
      </c>
      <c r="C2405" s="1" t="s">
        <v>90</v>
      </c>
      <c r="D2405" s="2">
        <v>42735</v>
      </c>
      <c r="E2405" s="13"/>
    </row>
    <row r="2406" spans="1:5" x14ac:dyDescent="0.2">
      <c r="A2406" s="12">
        <v>7</v>
      </c>
      <c r="B2406" s="1" t="s">
        <v>12</v>
      </c>
      <c r="C2406" s="1" t="s">
        <v>90</v>
      </c>
      <c r="D2406" s="2">
        <v>42735</v>
      </c>
      <c r="E2406" s="13">
        <v>29.992909999999998</v>
      </c>
    </row>
    <row r="2407" spans="1:5" x14ac:dyDescent="0.2">
      <c r="A2407" s="12">
        <v>8</v>
      </c>
      <c r="B2407" s="1" t="s">
        <v>13</v>
      </c>
      <c r="C2407" s="1" t="s">
        <v>90</v>
      </c>
      <c r="D2407" s="2">
        <v>42735</v>
      </c>
      <c r="E2407" s="13">
        <v>-317.38096999999999</v>
      </c>
    </row>
    <row r="2408" spans="1:5" x14ac:dyDescent="0.2">
      <c r="A2408" s="12">
        <v>9</v>
      </c>
      <c r="B2408" s="1" t="s">
        <v>14</v>
      </c>
      <c r="C2408" s="1" t="s">
        <v>90</v>
      </c>
      <c r="D2408" s="2">
        <v>42735</v>
      </c>
      <c r="E2408" s="13">
        <v>1053.20054</v>
      </c>
    </row>
    <row r="2409" spans="1:5" x14ac:dyDescent="0.2">
      <c r="A2409" s="12">
        <v>10</v>
      </c>
      <c r="B2409" s="1" t="s">
        <v>15</v>
      </c>
      <c r="C2409" s="1" t="s">
        <v>90</v>
      </c>
      <c r="D2409" s="2">
        <v>42735</v>
      </c>
      <c r="E2409" s="13"/>
    </row>
    <row r="2410" spans="1:5" x14ac:dyDescent="0.2">
      <c r="A2410" s="12">
        <v>11</v>
      </c>
      <c r="B2410" s="1" t="s">
        <v>16</v>
      </c>
      <c r="C2410" s="1" t="s">
        <v>90</v>
      </c>
      <c r="D2410" s="2">
        <v>42735</v>
      </c>
      <c r="E2410" s="13">
        <v>62.971030000000027</v>
      </c>
    </row>
    <row r="2411" spans="1:5" x14ac:dyDescent="0.2">
      <c r="A2411" s="12">
        <v>12</v>
      </c>
      <c r="B2411" s="1" t="s">
        <v>17</v>
      </c>
      <c r="C2411" s="1" t="s">
        <v>90</v>
      </c>
      <c r="D2411" s="2">
        <v>42735</v>
      </c>
      <c r="E2411" s="13">
        <v>44.579099999999997</v>
      </c>
    </row>
    <row r="2412" spans="1:5" x14ac:dyDescent="0.2">
      <c r="A2412" s="12">
        <v>13</v>
      </c>
      <c r="B2412" s="1" t="s">
        <v>18</v>
      </c>
      <c r="C2412" s="1" t="s">
        <v>90</v>
      </c>
      <c r="D2412" s="2">
        <v>42735</v>
      </c>
      <c r="E2412" s="13">
        <v>1071.59247</v>
      </c>
    </row>
    <row r="2413" spans="1:5" x14ac:dyDescent="0.2">
      <c r="A2413" s="12">
        <v>14</v>
      </c>
      <c r="B2413" s="1" t="s">
        <v>19</v>
      </c>
      <c r="C2413" s="1" t="s">
        <v>90</v>
      </c>
      <c r="D2413" s="2">
        <v>42735</v>
      </c>
      <c r="E2413" s="13">
        <v>1116.17157</v>
      </c>
    </row>
    <row r="2414" spans="1:5" x14ac:dyDescent="0.2">
      <c r="A2414" s="12">
        <v>17</v>
      </c>
      <c r="B2414" s="1" t="s">
        <v>20</v>
      </c>
      <c r="C2414" s="1" t="s">
        <v>90</v>
      </c>
      <c r="D2414" s="2">
        <v>42735</v>
      </c>
      <c r="E2414" s="14">
        <v>4.2850490152697693</v>
      </c>
    </row>
    <row r="2415" spans="1:5" x14ac:dyDescent="0.2">
      <c r="A2415" s="12">
        <v>15</v>
      </c>
      <c r="B2415" s="1" t="s">
        <v>21</v>
      </c>
      <c r="C2415" s="1" t="s">
        <v>90</v>
      </c>
      <c r="D2415" s="2">
        <v>42735</v>
      </c>
      <c r="E2415" s="13">
        <v>1071.59247</v>
      </c>
    </row>
    <row r="2416" spans="1:5" x14ac:dyDescent="0.2">
      <c r="A2416" s="12">
        <v>16</v>
      </c>
      <c r="B2416" s="1" t="s">
        <v>22</v>
      </c>
      <c r="C2416" s="1" t="s">
        <v>90</v>
      </c>
      <c r="D2416" s="2">
        <v>42735</v>
      </c>
      <c r="E2416" s="13">
        <v>125</v>
      </c>
    </row>
    <row r="2417" spans="1:5" x14ac:dyDescent="0.2">
      <c r="A2417" s="12">
        <v>18</v>
      </c>
      <c r="B2417" s="1" t="s">
        <v>23</v>
      </c>
      <c r="C2417" s="1" t="s">
        <v>90</v>
      </c>
      <c r="D2417" s="2">
        <v>42735</v>
      </c>
      <c r="E2417" s="15">
        <v>8.5727397599999993</v>
      </c>
    </row>
    <row r="2418" spans="1:5" x14ac:dyDescent="0.2">
      <c r="A2418" s="12">
        <v>1</v>
      </c>
      <c r="B2418" s="1" t="s">
        <v>5</v>
      </c>
      <c r="C2418" s="1" t="s">
        <v>38</v>
      </c>
      <c r="D2418" s="2">
        <v>42735</v>
      </c>
      <c r="E2418" s="13">
        <v>2909.7289999999998</v>
      </c>
    </row>
    <row r="2419" spans="1:5" x14ac:dyDescent="0.2">
      <c r="A2419" s="12">
        <v>2</v>
      </c>
      <c r="B2419" s="1" t="s">
        <v>7</v>
      </c>
      <c r="C2419" s="1" t="s">
        <v>38</v>
      </c>
      <c r="D2419" s="2">
        <v>42735</v>
      </c>
      <c r="E2419" s="13"/>
    </row>
    <row r="2420" spans="1:5" x14ac:dyDescent="0.2">
      <c r="A2420" s="12">
        <v>3</v>
      </c>
      <c r="B2420" s="1" t="s">
        <v>8</v>
      </c>
      <c r="C2420" s="1" t="s">
        <v>38</v>
      </c>
      <c r="D2420" s="2">
        <v>42735</v>
      </c>
      <c r="E2420" s="13">
        <v>2909.7289999999998</v>
      </c>
    </row>
    <row r="2421" spans="1:5" x14ac:dyDescent="0.2">
      <c r="A2421" s="12">
        <v>4</v>
      </c>
      <c r="B2421" s="1" t="s">
        <v>9</v>
      </c>
      <c r="C2421" s="1" t="s">
        <v>38</v>
      </c>
      <c r="D2421" s="2">
        <v>42735</v>
      </c>
      <c r="E2421" s="13">
        <v>199.69200000000001</v>
      </c>
    </row>
    <row r="2422" spans="1:5" x14ac:dyDescent="0.2">
      <c r="A2422" s="12">
        <v>5</v>
      </c>
      <c r="B2422" s="1" t="s">
        <v>10</v>
      </c>
      <c r="C2422" s="1" t="s">
        <v>38</v>
      </c>
      <c r="D2422" s="2">
        <v>42735</v>
      </c>
      <c r="E2422" s="13">
        <v>1678.2370000000001</v>
      </c>
    </row>
    <row r="2423" spans="1:5" x14ac:dyDescent="0.2">
      <c r="A2423" s="12">
        <v>6</v>
      </c>
      <c r="B2423" s="1" t="s">
        <v>11</v>
      </c>
      <c r="C2423" s="1" t="s">
        <v>38</v>
      </c>
      <c r="D2423" s="2">
        <v>42735</v>
      </c>
      <c r="E2423" s="13">
        <v>45.475000000000001</v>
      </c>
    </row>
    <row r="2424" spans="1:5" x14ac:dyDescent="0.2">
      <c r="A2424" s="12">
        <v>7</v>
      </c>
      <c r="B2424" s="1" t="s">
        <v>12</v>
      </c>
      <c r="C2424" s="1" t="s">
        <v>38</v>
      </c>
      <c r="D2424" s="2">
        <v>42735</v>
      </c>
      <c r="E2424" s="13">
        <v>197.017</v>
      </c>
    </row>
    <row r="2425" spans="1:5" x14ac:dyDescent="0.2">
      <c r="A2425" s="12">
        <v>8</v>
      </c>
      <c r="B2425" s="1" t="s">
        <v>13</v>
      </c>
      <c r="C2425" s="1" t="s">
        <v>38</v>
      </c>
      <c r="D2425" s="2">
        <v>42735</v>
      </c>
      <c r="E2425" s="13">
        <v>789.30799999999999</v>
      </c>
    </row>
    <row r="2426" spans="1:5" x14ac:dyDescent="0.2">
      <c r="A2426" s="12">
        <v>9</v>
      </c>
      <c r="B2426" s="1" t="s">
        <v>14</v>
      </c>
      <c r="C2426" s="1" t="s">
        <v>38</v>
      </c>
      <c r="D2426" s="2">
        <v>42735</v>
      </c>
      <c r="E2426" s="13">
        <v>2142.9940000000001</v>
      </c>
    </row>
    <row r="2427" spans="1:5" x14ac:dyDescent="0.2">
      <c r="A2427" s="12">
        <v>10</v>
      </c>
      <c r="B2427" s="1" t="s">
        <v>15</v>
      </c>
      <c r="C2427" s="1" t="s">
        <v>38</v>
      </c>
      <c r="D2427" s="2">
        <v>42735</v>
      </c>
      <c r="E2427" s="13">
        <v>5.5149999999999997</v>
      </c>
    </row>
    <row r="2428" spans="1:5" x14ac:dyDescent="0.2">
      <c r="A2428" s="12">
        <v>11</v>
      </c>
      <c r="B2428" s="1" t="s">
        <v>16</v>
      </c>
      <c r="C2428" s="1" t="s">
        <v>38</v>
      </c>
      <c r="D2428" s="2">
        <v>42735</v>
      </c>
      <c r="E2428" s="13">
        <v>457.30500000000001</v>
      </c>
    </row>
    <row r="2429" spans="1:5" x14ac:dyDescent="0.2">
      <c r="A2429" s="12">
        <v>12</v>
      </c>
      <c r="B2429" s="1" t="s">
        <v>17</v>
      </c>
      <c r="C2429" s="1" t="s">
        <v>38</v>
      </c>
      <c r="D2429" s="2">
        <v>42735</v>
      </c>
      <c r="E2429" s="13">
        <v>459.12700000000001</v>
      </c>
    </row>
    <row r="2430" spans="1:5" x14ac:dyDescent="0.2">
      <c r="A2430" s="12">
        <v>13</v>
      </c>
      <c r="B2430" s="1" t="s">
        <v>18</v>
      </c>
      <c r="C2430" s="1" t="s">
        <v>38</v>
      </c>
      <c r="D2430" s="2">
        <v>42735</v>
      </c>
      <c r="E2430" s="13">
        <v>2146.6866199999999</v>
      </c>
    </row>
    <row r="2431" spans="1:5" x14ac:dyDescent="0.2">
      <c r="A2431" s="12">
        <v>14</v>
      </c>
      <c r="B2431" s="1" t="s">
        <v>19</v>
      </c>
      <c r="C2431" s="1" t="s">
        <v>38</v>
      </c>
      <c r="D2431" s="2">
        <v>42735</v>
      </c>
      <c r="E2431" s="13">
        <v>2605.8136199999999</v>
      </c>
    </row>
    <row r="2432" spans="1:5" x14ac:dyDescent="0.2">
      <c r="A2432" s="12">
        <v>17</v>
      </c>
      <c r="B2432" s="1" t="s">
        <v>20</v>
      </c>
      <c r="C2432" s="1" t="s">
        <v>38</v>
      </c>
      <c r="D2432" s="2">
        <v>42735</v>
      </c>
      <c r="E2432" s="14">
        <v>0.72873487530969383</v>
      </c>
    </row>
    <row r="2433" spans="1:5" x14ac:dyDescent="0.2">
      <c r="A2433" s="12">
        <v>15</v>
      </c>
      <c r="B2433" s="1" t="s">
        <v>21</v>
      </c>
      <c r="C2433" s="1" t="s">
        <v>38</v>
      </c>
      <c r="D2433" s="2">
        <v>42735</v>
      </c>
      <c r="E2433" s="13">
        <v>1353.1769999999999</v>
      </c>
    </row>
    <row r="2434" spans="1:5" x14ac:dyDescent="0.2">
      <c r="A2434" s="12">
        <v>16</v>
      </c>
      <c r="B2434" s="1" t="s">
        <v>22</v>
      </c>
      <c r="C2434" s="1" t="s">
        <v>38</v>
      </c>
      <c r="D2434" s="2">
        <v>42735</v>
      </c>
      <c r="E2434" s="13">
        <v>480.17248000000001</v>
      </c>
    </row>
    <row r="2435" spans="1:5" x14ac:dyDescent="0.2">
      <c r="A2435" s="12">
        <v>18</v>
      </c>
      <c r="B2435" s="1" t="s">
        <v>23</v>
      </c>
      <c r="C2435" s="1" t="s">
        <v>38</v>
      </c>
      <c r="D2435" s="2">
        <v>42735</v>
      </c>
      <c r="E2435" s="15">
        <v>2.8181061105376135</v>
      </c>
    </row>
    <row r="2436" spans="1:5" x14ac:dyDescent="0.2">
      <c r="A2436" s="12">
        <v>1</v>
      </c>
      <c r="B2436" s="1" t="s">
        <v>5</v>
      </c>
      <c r="C2436" s="1" t="s">
        <v>91</v>
      </c>
      <c r="D2436" s="2">
        <v>42735</v>
      </c>
      <c r="E2436" s="13">
        <v>5873.6874900000003</v>
      </c>
    </row>
    <row r="2437" spans="1:5" x14ac:dyDescent="0.2">
      <c r="A2437" s="12">
        <v>2</v>
      </c>
      <c r="B2437" s="1" t="s">
        <v>7</v>
      </c>
      <c r="C2437" s="1" t="s">
        <v>91</v>
      </c>
      <c r="D2437" s="2">
        <v>42735</v>
      </c>
      <c r="E2437" s="13">
        <v>1311.95244</v>
      </c>
    </row>
    <row r="2438" spans="1:5" x14ac:dyDescent="0.2">
      <c r="A2438" s="12">
        <v>3</v>
      </c>
      <c r="B2438" s="1" t="s">
        <v>8</v>
      </c>
      <c r="C2438" s="1" t="s">
        <v>91</v>
      </c>
      <c r="D2438" s="2">
        <v>42735</v>
      </c>
      <c r="E2438" s="13">
        <v>7185.6399299999994</v>
      </c>
    </row>
    <row r="2439" spans="1:5" x14ac:dyDescent="0.2">
      <c r="A2439" s="12">
        <v>4</v>
      </c>
      <c r="B2439" s="1" t="s">
        <v>9</v>
      </c>
      <c r="C2439" s="1" t="s">
        <v>91</v>
      </c>
      <c r="D2439" s="2">
        <v>42735</v>
      </c>
      <c r="E2439" s="13">
        <v>156.85118</v>
      </c>
    </row>
    <row r="2440" spans="1:5" x14ac:dyDescent="0.2">
      <c r="A2440" s="12">
        <v>5</v>
      </c>
      <c r="B2440" s="1" t="s">
        <v>10</v>
      </c>
      <c r="C2440" s="1" t="s">
        <v>91</v>
      </c>
      <c r="D2440" s="2">
        <v>42735</v>
      </c>
      <c r="E2440" s="13">
        <v>7629.0460300000004</v>
      </c>
    </row>
    <row r="2441" spans="1:5" x14ac:dyDescent="0.2">
      <c r="A2441" s="12">
        <v>6</v>
      </c>
      <c r="B2441" s="1" t="s">
        <v>11</v>
      </c>
      <c r="C2441" s="1" t="s">
        <v>91</v>
      </c>
      <c r="D2441" s="2">
        <v>42735</v>
      </c>
      <c r="E2441" s="13">
        <v>41.732999999999997</v>
      </c>
    </row>
    <row r="2442" spans="1:5" x14ac:dyDescent="0.2">
      <c r="A2442" s="12">
        <v>7</v>
      </c>
      <c r="B2442" s="1" t="s">
        <v>12</v>
      </c>
      <c r="C2442" s="1" t="s">
        <v>91</v>
      </c>
      <c r="D2442" s="2">
        <v>42735</v>
      </c>
      <c r="E2442" s="13">
        <v>582.31593000000009</v>
      </c>
    </row>
    <row r="2443" spans="1:5" x14ac:dyDescent="0.2">
      <c r="A2443" s="12">
        <v>8</v>
      </c>
      <c r="B2443" s="1" t="s">
        <v>13</v>
      </c>
      <c r="C2443" s="1" t="s">
        <v>91</v>
      </c>
      <c r="D2443" s="2">
        <v>42735</v>
      </c>
      <c r="E2443" s="13">
        <v>-1224.3062100000004</v>
      </c>
    </row>
    <row r="2444" spans="1:5" x14ac:dyDescent="0.2">
      <c r="A2444" s="12">
        <v>9</v>
      </c>
      <c r="B2444" s="1" t="s">
        <v>14</v>
      </c>
      <c r="C2444" s="1" t="s">
        <v>91</v>
      </c>
      <c r="D2444" s="2">
        <v>42735</v>
      </c>
      <c r="E2444" s="13">
        <v>9575.7297200000012</v>
      </c>
    </row>
    <row r="2445" spans="1:5" x14ac:dyDescent="0.2">
      <c r="A2445" s="12">
        <v>10</v>
      </c>
      <c r="B2445" s="1" t="s">
        <v>15</v>
      </c>
      <c r="C2445" s="1" t="s">
        <v>91</v>
      </c>
      <c r="D2445" s="2">
        <v>42735</v>
      </c>
      <c r="E2445" s="13">
        <v>23.587709999999998</v>
      </c>
    </row>
    <row r="2446" spans="1:5" x14ac:dyDescent="0.2">
      <c r="A2446" s="12">
        <v>11</v>
      </c>
      <c r="B2446" s="1" t="s">
        <v>16</v>
      </c>
      <c r="C2446" s="1" t="s">
        <v>91</v>
      </c>
      <c r="D2446" s="2">
        <v>42735</v>
      </c>
      <c r="E2446" s="13">
        <v>355.96923999999922</v>
      </c>
    </row>
    <row r="2447" spans="1:5" x14ac:dyDescent="0.2">
      <c r="A2447" s="12">
        <v>12</v>
      </c>
      <c r="B2447" s="1" t="s">
        <v>17</v>
      </c>
      <c r="C2447" s="1" t="s">
        <v>91</v>
      </c>
      <c r="D2447" s="2">
        <v>42735</v>
      </c>
      <c r="E2447" s="13">
        <v>1029.7198000000001</v>
      </c>
    </row>
    <row r="2448" spans="1:5" x14ac:dyDescent="0.2">
      <c r="A2448" s="12">
        <v>13</v>
      </c>
      <c r="B2448" s="1" t="s">
        <v>18</v>
      </c>
      <c r="C2448" s="1" t="s">
        <v>91</v>
      </c>
      <c r="D2448" s="2">
        <v>42735</v>
      </c>
      <c r="E2448" s="13">
        <v>8925.5665399999998</v>
      </c>
    </row>
    <row r="2449" spans="1:5" x14ac:dyDescent="0.2">
      <c r="A2449" s="12">
        <v>14</v>
      </c>
      <c r="B2449" s="1" t="s">
        <v>19</v>
      </c>
      <c r="C2449" s="1" t="s">
        <v>91</v>
      </c>
      <c r="D2449" s="2">
        <v>42735</v>
      </c>
      <c r="E2449" s="13">
        <v>9955.2863400000006</v>
      </c>
    </row>
    <row r="2450" spans="1:5" x14ac:dyDescent="0.2">
      <c r="A2450" s="12">
        <v>17</v>
      </c>
      <c r="B2450" s="1" t="s">
        <v>20</v>
      </c>
      <c r="C2450" s="1" t="s">
        <v>91</v>
      </c>
      <c r="D2450" s="2">
        <v>42735</v>
      </c>
      <c r="E2450" s="14">
        <v>1.1703823489524614</v>
      </c>
    </row>
    <row r="2451" spans="1:5" x14ac:dyDescent="0.2">
      <c r="A2451" s="12">
        <v>15</v>
      </c>
      <c r="B2451" s="1" t="s">
        <v>21</v>
      </c>
      <c r="C2451" s="1" t="s">
        <v>91</v>
      </c>
      <c r="D2451" s="2">
        <v>42735</v>
      </c>
      <c r="E2451" s="13">
        <v>8925.5669999999991</v>
      </c>
    </row>
    <row r="2452" spans="1:5" x14ac:dyDescent="0.2">
      <c r="A2452" s="12">
        <v>16</v>
      </c>
      <c r="B2452" s="1" t="s">
        <v>22</v>
      </c>
      <c r="C2452" s="1" t="s">
        <v>91</v>
      </c>
      <c r="D2452" s="2">
        <v>42735</v>
      </c>
      <c r="E2452" s="13">
        <v>2052.8934399999998</v>
      </c>
    </row>
    <row r="2453" spans="1:5" x14ac:dyDescent="0.2">
      <c r="A2453" s="12">
        <v>18</v>
      </c>
      <c r="B2453" s="1" t="s">
        <v>23</v>
      </c>
      <c r="C2453" s="1" t="s">
        <v>91</v>
      </c>
      <c r="D2453" s="2">
        <v>42735</v>
      </c>
      <c r="E2453" s="15">
        <v>4.3477984907000335</v>
      </c>
    </row>
    <row r="2454" spans="1:5" x14ac:dyDescent="0.2">
      <c r="A2454" s="12">
        <v>1</v>
      </c>
      <c r="B2454" s="1" t="s">
        <v>5</v>
      </c>
      <c r="C2454" s="1" t="s">
        <v>39</v>
      </c>
      <c r="D2454" s="2">
        <v>42735</v>
      </c>
      <c r="E2454" s="13">
        <v>8205.4210000000003</v>
      </c>
    </row>
    <row r="2455" spans="1:5" x14ac:dyDescent="0.2">
      <c r="A2455" s="12">
        <v>2</v>
      </c>
      <c r="B2455" s="1" t="s">
        <v>7</v>
      </c>
      <c r="C2455" s="1" t="s">
        <v>39</v>
      </c>
      <c r="D2455" s="2">
        <v>42735</v>
      </c>
      <c r="E2455" s="13">
        <v>501.23500000000001</v>
      </c>
    </row>
    <row r="2456" spans="1:5" x14ac:dyDescent="0.2">
      <c r="A2456" s="12">
        <v>3</v>
      </c>
      <c r="B2456" s="1" t="s">
        <v>8</v>
      </c>
      <c r="C2456" s="1" t="s">
        <v>39</v>
      </c>
      <c r="D2456" s="2">
        <v>42735</v>
      </c>
      <c r="E2456" s="13">
        <v>8706.6560000000009</v>
      </c>
    </row>
    <row r="2457" spans="1:5" x14ac:dyDescent="0.2">
      <c r="A2457" s="12">
        <v>4</v>
      </c>
      <c r="B2457" s="1" t="s">
        <v>9</v>
      </c>
      <c r="C2457" s="1" t="s">
        <v>39</v>
      </c>
      <c r="D2457" s="2">
        <v>42735</v>
      </c>
      <c r="E2457" s="13">
        <v>2983.375</v>
      </c>
    </row>
    <row r="2458" spans="1:5" x14ac:dyDescent="0.2">
      <c r="A2458" s="12">
        <v>5</v>
      </c>
      <c r="B2458" s="1" t="s">
        <v>10</v>
      </c>
      <c r="C2458" s="1" t="s">
        <v>39</v>
      </c>
      <c r="D2458" s="2">
        <v>42735</v>
      </c>
      <c r="E2458" s="13">
        <v>3539.5770000000002</v>
      </c>
    </row>
    <row r="2459" spans="1:5" x14ac:dyDescent="0.2">
      <c r="A2459" s="12">
        <v>6</v>
      </c>
      <c r="B2459" s="1" t="s">
        <v>11</v>
      </c>
      <c r="C2459" s="1" t="s">
        <v>39</v>
      </c>
      <c r="D2459" s="2">
        <v>42735</v>
      </c>
      <c r="E2459" s="13">
        <v>247.42599999999999</v>
      </c>
    </row>
    <row r="2460" spans="1:5" x14ac:dyDescent="0.2">
      <c r="A2460" s="12">
        <v>7</v>
      </c>
      <c r="B2460" s="1" t="s">
        <v>12</v>
      </c>
      <c r="C2460" s="1" t="s">
        <v>39</v>
      </c>
      <c r="D2460" s="2">
        <v>42735</v>
      </c>
      <c r="E2460" s="13">
        <v>998.88400000000001</v>
      </c>
    </row>
    <row r="2461" spans="1:5" x14ac:dyDescent="0.2">
      <c r="A2461" s="12">
        <v>8</v>
      </c>
      <c r="B2461" s="1" t="s">
        <v>13</v>
      </c>
      <c r="C2461" s="1" t="s">
        <v>39</v>
      </c>
      <c r="D2461" s="2">
        <v>42735</v>
      </c>
      <c r="E2461" s="13">
        <v>937.39400000000001</v>
      </c>
    </row>
    <row r="2462" spans="1:5" x14ac:dyDescent="0.2">
      <c r="A2462" s="12">
        <v>9</v>
      </c>
      <c r="B2462" s="1" t="s">
        <v>14</v>
      </c>
      <c r="C2462" s="1" t="s">
        <v>39</v>
      </c>
      <c r="D2462" s="2">
        <v>42735</v>
      </c>
      <c r="E2462" s="13">
        <v>3954.5140000000001</v>
      </c>
    </row>
    <row r="2463" spans="1:5" x14ac:dyDescent="0.2">
      <c r="A2463" s="12">
        <v>10</v>
      </c>
      <c r="B2463" s="1" t="s">
        <v>15</v>
      </c>
      <c r="C2463" s="1" t="s">
        <v>39</v>
      </c>
      <c r="D2463" s="2">
        <v>42735</v>
      </c>
      <c r="E2463" s="13">
        <v>904.18499999999995</v>
      </c>
    </row>
    <row r="2464" spans="1:5" x14ac:dyDescent="0.2">
      <c r="A2464" s="12">
        <v>11</v>
      </c>
      <c r="B2464" s="1" t="s">
        <v>16</v>
      </c>
      <c r="C2464" s="1" t="s">
        <v>39</v>
      </c>
      <c r="D2464" s="2">
        <v>42735</v>
      </c>
      <c r="E2464" s="13">
        <v>1542.713</v>
      </c>
    </row>
    <row r="2465" spans="1:5" x14ac:dyDescent="0.2">
      <c r="A2465" s="12">
        <v>12</v>
      </c>
      <c r="B2465" s="1" t="s">
        <v>17</v>
      </c>
      <c r="C2465" s="1" t="s">
        <v>39</v>
      </c>
      <c r="D2465" s="2">
        <v>42735</v>
      </c>
      <c r="E2465" s="13">
        <v>736.09500000000003</v>
      </c>
    </row>
    <row r="2466" spans="1:5" x14ac:dyDescent="0.2">
      <c r="A2466" s="12">
        <v>13</v>
      </c>
      <c r="B2466" s="1" t="s">
        <v>18</v>
      </c>
      <c r="C2466" s="1" t="s">
        <v>39</v>
      </c>
      <c r="D2466" s="2">
        <v>42735</v>
      </c>
      <c r="E2466" s="13">
        <v>5665.317</v>
      </c>
    </row>
    <row r="2467" spans="1:5" x14ac:dyDescent="0.2">
      <c r="A2467" s="12">
        <v>14</v>
      </c>
      <c r="B2467" s="1" t="s">
        <v>19</v>
      </c>
      <c r="C2467" s="1" t="s">
        <v>39</v>
      </c>
      <c r="D2467" s="2">
        <v>42735</v>
      </c>
      <c r="E2467" s="13">
        <v>6401.4120000000003</v>
      </c>
    </row>
    <row r="2468" spans="1:5" x14ac:dyDescent="0.2">
      <c r="A2468" s="12">
        <v>17</v>
      </c>
      <c r="B2468" s="1" t="s">
        <v>20</v>
      </c>
      <c r="C2468" s="1" t="s">
        <v>39</v>
      </c>
      <c r="D2468" s="2">
        <v>42735</v>
      </c>
      <c r="E2468" s="14">
        <v>0.89233593241768139</v>
      </c>
    </row>
    <row r="2469" spans="1:5" x14ac:dyDescent="0.2">
      <c r="A2469" s="12">
        <v>15</v>
      </c>
      <c r="B2469" s="1" t="s">
        <v>21</v>
      </c>
      <c r="C2469" s="1" t="s">
        <v>39</v>
      </c>
      <c r="D2469" s="2">
        <v>42735</v>
      </c>
      <c r="E2469" s="13">
        <v>4121.9970000000003</v>
      </c>
    </row>
    <row r="2470" spans="1:5" x14ac:dyDescent="0.2">
      <c r="A2470" s="12">
        <v>16</v>
      </c>
      <c r="B2470" s="1" t="s">
        <v>22</v>
      </c>
      <c r="C2470" s="1" t="s">
        <v>39</v>
      </c>
      <c r="D2470" s="2">
        <v>42735</v>
      </c>
      <c r="E2470" s="13">
        <v>843.23800000000006</v>
      </c>
    </row>
    <row r="2471" spans="1:5" x14ac:dyDescent="0.2">
      <c r="A2471" s="12">
        <v>18</v>
      </c>
      <c r="B2471" s="1" t="s">
        <v>23</v>
      </c>
      <c r="C2471" s="1" t="s">
        <v>39</v>
      </c>
      <c r="D2471" s="2">
        <v>42735</v>
      </c>
      <c r="E2471" s="15">
        <v>4.8882960682511936</v>
      </c>
    </row>
    <row r="2472" spans="1:5" x14ac:dyDescent="0.2">
      <c r="A2472" s="12">
        <v>1</v>
      </c>
      <c r="B2472" s="1" t="s">
        <v>5</v>
      </c>
      <c r="C2472" s="1" t="s">
        <v>83</v>
      </c>
      <c r="D2472" s="2">
        <v>42735</v>
      </c>
      <c r="E2472" s="13">
        <v>190.83116000000001</v>
      </c>
    </row>
    <row r="2473" spans="1:5" x14ac:dyDescent="0.2">
      <c r="A2473" s="12">
        <v>2</v>
      </c>
      <c r="B2473" s="1" t="s">
        <v>7</v>
      </c>
      <c r="C2473" s="1" t="s">
        <v>83</v>
      </c>
      <c r="D2473" s="2">
        <v>42735</v>
      </c>
      <c r="E2473" s="13">
        <v>3.0411599999999996</v>
      </c>
    </row>
    <row r="2474" spans="1:5" x14ac:dyDescent="0.2">
      <c r="A2474" s="12">
        <v>3</v>
      </c>
      <c r="B2474" s="1" t="s">
        <v>8</v>
      </c>
      <c r="C2474" s="1" t="s">
        <v>83</v>
      </c>
      <c r="D2474" s="2">
        <v>42735</v>
      </c>
      <c r="E2474" s="13">
        <v>193.87232</v>
      </c>
    </row>
    <row r="2475" spans="1:5" x14ac:dyDescent="0.2">
      <c r="A2475" s="12">
        <v>4</v>
      </c>
      <c r="B2475" s="1" t="s">
        <v>9</v>
      </c>
      <c r="C2475" s="1" t="s">
        <v>83</v>
      </c>
      <c r="D2475" s="2">
        <v>42735</v>
      </c>
      <c r="E2475" s="13"/>
    </row>
    <row r="2476" spans="1:5" x14ac:dyDescent="0.2">
      <c r="A2476" s="12">
        <v>5</v>
      </c>
      <c r="B2476" s="1" t="s">
        <v>10</v>
      </c>
      <c r="C2476" s="1" t="s">
        <v>83</v>
      </c>
      <c r="D2476" s="2">
        <v>42735</v>
      </c>
      <c r="E2476" s="13">
        <v>450.06347</v>
      </c>
    </row>
    <row r="2477" spans="1:5" x14ac:dyDescent="0.2">
      <c r="A2477" s="12">
        <v>6</v>
      </c>
      <c r="B2477" s="1" t="s">
        <v>11</v>
      </c>
      <c r="C2477" s="1" t="s">
        <v>83</v>
      </c>
      <c r="D2477" s="2">
        <v>42735</v>
      </c>
      <c r="E2477" s="13">
        <v>0.82946000000000009</v>
      </c>
    </row>
    <row r="2478" spans="1:5" x14ac:dyDescent="0.2">
      <c r="A2478" s="12">
        <v>7</v>
      </c>
      <c r="B2478" s="1" t="s">
        <v>12</v>
      </c>
      <c r="C2478" s="1" t="s">
        <v>83</v>
      </c>
      <c r="D2478" s="2">
        <v>42735</v>
      </c>
      <c r="E2478" s="13">
        <v>2.1099999999999999E-3</v>
      </c>
    </row>
    <row r="2479" spans="1:5" x14ac:dyDescent="0.2">
      <c r="A2479" s="12">
        <v>8</v>
      </c>
      <c r="B2479" s="1" t="s">
        <v>13</v>
      </c>
      <c r="C2479" s="1" t="s">
        <v>83</v>
      </c>
      <c r="D2479" s="2">
        <v>42735</v>
      </c>
      <c r="E2479" s="13">
        <v>-257.02271999999994</v>
      </c>
    </row>
    <row r="2480" spans="1:5" x14ac:dyDescent="0.2">
      <c r="A2480" s="12">
        <v>9</v>
      </c>
      <c r="B2480" s="1" t="s">
        <v>14</v>
      </c>
      <c r="C2480" s="1" t="s">
        <v>83</v>
      </c>
      <c r="D2480" s="2">
        <v>42735</v>
      </c>
      <c r="E2480" s="13">
        <v>130.5197</v>
      </c>
    </row>
    <row r="2481" spans="1:5" x14ac:dyDescent="0.2">
      <c r="A2481" s="12">
        <v>10</v>
      </c>
      <c r="B2481" s="1" t="s">
        <v>15</v>
      </c>
      <c r="C2481" s="1" t="s">
        <v>83</v>
      </c>
      <c r="D2481" s="2">
        <v>42735</v>
      </c>
      <c r="E2481" s="13">
        <v>2.4883899999999999</v>
      </c>
    </row>
    <row r="2482" spans="1:5" x14ac:dyDescent="0.2">
      <c r="A2482" s="12">
        <v>11</v>
      </c>
      <c r="B2482" s="1" t="s">
        <v>16</v>
      </c>
      <c r="C2482" s="1" t="s">
        <v>83</v>
      </c>
      <c r="D2482" s="2">
        <v>42735</v>
      </c>
      <c r="E2482" s="13">
        <v>76.427220000000005</v>
      </c>
    </row>
    <row r="2483" spans="1:5" x14ac:dyDescent="0.2">
      <c r="A2483" s="12">
        <v>12</v>
      </c>
      <c r="B2483" s="1" t="s">
        <v>17</v>
      </c>
      <c r="C2483" s="1" t="s">
        <v>83</v>
      </c>
      <c r="D2483" s="2">
        <v>42735</v>
      </c>
      <c r="E2483" s="13">
        <v>72.409850000000006</v>
      </c>
    </row>
    <row r="2484" spans="1:5" x14ac:dyDescent="0.2">
      <c r="A2484" s="12">
        <v>13</v>
      </c>
      <c r="B2484" s="1" t="s">
        <v>18</v>
      </c>
      <c r="C2484" s="1" t="s">
        <v>83</v>
      </c>
      <c r="D2484" s="2">
        <v>42735</v>
      </c>
      <c r="E2484" s="13">
        <v>137.02560999999997</v>
      </c>
    </row>
    <row r="2485" spans="1:5" x14ac:dyDescent="0.2">
      <c r="A2485" s="12">
        <v>14</v>
      </c>
      <c r="B2485" s="1" t="s">
        <v>19</v>
      </c>
      <c r="C2485" s="1" t="s">
        <v>83</v>
      </c>
      <c r="D2485" s="2">
        <v>42735</v>
      </c>
      <c r="E2485" s="13">
        <v>209.43545999999998</v>
      </c>
    </row>
    <row r="2486" spans="1:5" x14ac:dyDescent="0.2">
      <c r="A2486" s="12">
        <v>17</v>
      </c>
      <c r="B2486" s="1" t="s">
        <v>20</v>
      </c>
      <c r="C2486" s="1" t="s">
        <v>83</v>
      </c>
      <c r="D2486" s="2">
        <v>42735</v>
      </c>
      <c r="E2486" s="14">
        <v>2.3257319043791291</v>
      </c>
    </row>
    <row r="2487" spans="1:5" x14ac:dyDescent="0.2">
      <c r="A2487" s="12">
        <v>15</v>
      </c>
      <c r="B2487" s="1" t="s">
        <v>21</v>
      </c>
      <c r="C2487" s="1" t="s">
        <v>83</v>
      </c>
      <c r="D2487" s="2">
        <v>42735</v>
      </c>
      <c r="E2487" s="13">
        <v>137.02500000000001</v>
      </c>
    </row>
    <row r="2488" spans="1:5" x14ac:dyDescent="0.2">
      <c r="A2488" s="12">
        <v>16</v>
      </c>
      <c r="B2488" s="1" t="s">
        <v>22</v>
      </c>
      <c r="C2488" s="1" t="s">
        <v>83</v>
      </c>
      <c r="D2488" s="2">
        <v>42735</v>
      </c>
      <c r="E2488" s="13">
        <v>135</v>
      </c>
    </row>
    <row r="2489" spans="1:5" x14ac:dyDescent="0.2">
      <c r="A2489" s="12">
        <v>18</v>
      </c>
      <c r="B2489" s="1" t="s">
        <v>23</v>
      </c>
      <c r="C2489" s="1" t="s">
        <v>83</v>
      </c>
      <c r="D2489" s="2">
        <v>42735</v>
      </c>
      <c r="E2489" s="15">
        <v>1.0149999999999999</v>
      </c>
    </row>
    <row r="2490" spans="1:5" x14ac:dyDescent="0.2">
      <c r="A2490" s="12">
        <v>1</v>
      </c>
      <c r="B2490" s="1" t="s">
        <v>5</v>
      </c>
      <c r="C2490" s="1" t="s">
        <v>40</v>
      </c>
      <c r="D2490" s="2">
        <v>42735</v>
      </c>
      <c r="E2490" s="13">
        <v>3723.1889999999999</v>
      </c>
    </row>
    <row r="2491" spans="1:5" x14ac:dyDescent="0.2">
      <c r="A2491" s="12">
        <v>2</v>
      </c>
      <c r="B2491" s="1" t="s">
        <v>7</v>
      </c>
      <c r="C2491" s="1" t="s">
        <v>40</v>
      </c>
      <c r="D2491" s="2">
        <v>42735</v>
      </c>
      <c r="E2491" s="13">
        <v>63.648000000000003</v>
      </c>
    </row>
    <row r="2492" spans="1:5" x14ac:dyDescent="0.2">
      <c r="A2492" s="12">
        <v>3</v>
      </c>
      <c r="B2492" s="1" t="s">
        <v>8</v>
      </c>
      <c r="C2492" s="1" t="s">
        <v>40</v>
      </c>
      <c r="D2492" s="2">
        <v>42735</v>
      </c>
      <c r="E2492" s="13">
        <v>3786.837</v>
      </c>
    </row>
    <row r="2493" spans="1:5" x14ac:dyDescent="0.2">
      <c r="A2493" s="12">
        <v>4</v>
      </c>
      <c r="B2493" s="1" t="s">
        <v>9</v>
      </c>
      <c r="C2493" s="1" t="s">
        <v>40</v>
      </c>
      <c r="D2493" s="2">
        <v>42735</v>
      </c>
      <c r="E2493" s="13">
        <v>1001.063</v>
      </c>
    </row>
    <row r="2494" spans="1:5" x14ac:dyDescent="0.2">
      <c r="A2494" s="12">
        <v>5</v>
      </c>
      <c r="B2494" s="1" t="s">
        <v>10</v>
      </c>
      <c r="C2494" s="1" t="s">
        <v>40</v>
      </c>
      <c r="D2494" s="2">
        <v>42735</v>
      </c>
      <c r="E2494" s="13">
        <v>1929.5989999999999</v>
      </c>
    </row>
    <row r="2495" spans="1:5" x14ac:dyDescent="0.2">
      <c r="A2495" s="12">
        <v>6</v>
      </c>
      <c r="B2495" s="1" t="s">
        <v>11</v>
      </c>
      <c r="C2495" s="1" t="s">
        <v>40</v>
      </c>
      <c r="D2495" s="2">
        <v>42735</v>
      </c>
      <c r="E2495" s="13">
        <v>24.975999999999999</v>
      </c>
    </row>
    <row r="2496" spans="1:5" x14ac:dyDescent="0.2">
      <c r="A2496" s="12">
        <v>7</v>
      </c>
      <c r="B2496" s="1" t="s">
        <v>12</v>
      </c>
      <c r="C2496" s="1" t="s">
        <v>40</v>
      </c>
      <c r="D2496" s="2">
        <v>42735</v>
      </c>
      <c r="E2496" s="13">
        <v>113.848</v>
      </c>
    </row>
    <row r="2497" spans="1:5" x14ac:dyDescent="0.2">
      <c r="A2497" s="12">
        <v>8</v>
      </c>
      <c r="B2497" s="1" t="s">
        <v>13</v>
      </c>
      <c r="C2497" s="1" t="s">
        <v>40</v>
      </c>
      <c r="D2497" s="2">
        <v>42735</v>
      </c>
      <c r="E2497" s="13">
        <v>717.351</v>
      </c>
    </row>
    <row r="2498" spans="1:5" x14ac:dyDescent="0.2">
      <c r="A2498" s="12">
        <v>9</v>
      </c>
      <c r="B2498" s="1" t="s">
        <v>14</v>
      </c>
      <c r="C2498" s="1" t="s">
        <v>40</v>
      </c>
      <c r="D2498" s="2">
        <v>42735</v>
      </c>
      <c r="E2498" s="13">
        <v>1599.07</v>
      </c>
    </row>
    <row r="2499" spans="1:5" x14ac:dyDescent="0.2">
      <c r="A2499" s="12">
        <v>10</v>
      </c>
      <c r="B2499" s="1" t="s">
        <v>15</v>
      </c>
      <c r="C2499" s="1" t="s">
        <v>40</v>
      </c>
      <c r="D2499" s="2">
        <v>42735</v>
      </c>
      <c r="E2499" s="13">
        <v>69.370999999999995</v>
      </c>
    </row>
    <row r="2500" spans="1:5" x14ac:dyDescent="0.2">
      <c r="A2500" s="12">
        <v>11</v>
      </c>
      <c r="B2500" s="1" t="s">
        <v>16</v>
      </c>
      <c r="C2500" s="1" t="s">
        <v>40</v>
      </c>
      <c r="D2500" s="2">
        <v>42735</v>
      </c>
      <c r="E2500" s="13">
        <v>1172.07</v>
      </c>
    </row>
    <row r="2501" spans="1:5" x14ac:dyDescent="0.2">
      <c r="A2501" s="12">
        <v>12</v>
      </c>
      <c r="B2501" s="1" t="s">
        <v>17</v>
      </c>
      <c r="C2501" s="1" t="s">
        <v>40</v>
      </c>
      <c r="D2501" s="2">
        <v>42735</v>
      </c>
      <c r="E2501" s="13">
        <v>729.75300000000004</v>
      </c>
    </row>
    <row r="2502" spans="1:5" x14ac:dyDescent="0.2">
      <c r="A2502" s="12">
        <v>13</v>
      </c>
      <c r="B2502" s="1" t="s">
        <v>18</v>
      </c>
      <c r="C2502" s="1" t="s">
        <v>40</v>
      </c>
      <c r="D2502" s="2">
        <v>42735</v>
      </c>
      <c r="E2502" s="13">
        <v>2110.7579999999998</v>
      </c>
    </row>
    <row r="2503" spans="1:5" x14ac:dyDescent="0.2">
      <c r="A2503" s="12">
        <v>14</v>
      </c>
      <c r="B2503" s="1" t="s">
        <v>19</v>
      </c>
      <c r="C2503" s="1" t="s">
        <v>40</v>
      </c>
      <c r="D2503" s="2">
        <v>42735</v>
      </c>
      <c r="E2503" s="13">
        <v>2840.511</v>
      </c>
    </row>
    <row r="2504" spans="1:5" x14ac:dyDescent="0.2">
      <c r="A2504" s="12">
        <v>17</v>
      </c>
      <c r="B2504" s="1" t="s">
        <v>20</v>
      </c>
      <c r="C2504" s="1" t="s">
        <v>40</v>
      </c>
      <c r="D2504" s="2">
        <v>42735</v>
      </c>
      <c r="E2504" s="14">
        <v>0.8105672359280317</v>
      </c>
    </row>
    <row r="2505" spans="1:5" x14ac:dyDescent="0.2">
      <c r="A2505" s="12">
        <v>15</v>
      </c>
      <c r="B2505" s="1" t="s">
        <v>21</v>
      </c>
      <c r="C2505" s="1" t="s">
        <v>40</v>
      </c>
      <c r="D2505" s="2">
        <v>42735</v>
      </c>
      <c r="E2505" s="13">
        <v>1503.0719999999999</v>
      </c>
    </row>
    <row r="2506" spans="1:5" x14ac:dyDescent="0.2">
      <c r="A2506" s="12">
        <v>16</v>
      </c>
      <c r="B2506" s="1" t="s">
        <v>22</v>
      </c>
      <c r="C2506" s="1" t="s">
        <v>40</v>
      </c>
      <c r="D2506" s="2">
        <v>42735</v>
      </c>
      <c r="E2506" s="13">
        <v>730</v>
      </c>
    </row>
    <row r="2507" spans="1:5" x14ac:dyDescent="0.2">
      <c r="A2507" s="12">
        <v>18</v>
      </c>
      <c r="B2507" s="1" t="s">
        <v>23</v>
      </c>
      <c r="C2507" s="1" t="s">
        <v>40</v>
      </c>
      <c r="D2507" s="2">
        <v>42735</v>
      </c>
      <c r="E2507" s="15">
        <v>2.0590000000000002</v>
      </c>
    </row>
    <row r="2508" spans="1:5" x14ac:dyDescent="0.2">
      <c r="A2508" s="12">
        <v>1</v>
      </c>
      <c r="B2508" s="1" t="s">
        <v>5</v>
      </c>
      <c r="C2508" s="1" t="s">
        <v>41</v>
      </c>
      <c r="D2508" s="2">
        <v>42735</v>
      </c>
      <c r="E2508" s="13">
        <v>559.00599999999997</v>
      </c>
    </row>
    <row r="2509" spans="1:5" x14ac:dyDescent="0.2">
      <c r="A2509" s="12">
        <v>2</v>
      </c>
      <c r="B2509" s="1" t="s">
        <v>7</v>
      </c>
      <c r="C2509" s="1" t="s">
        <v>41</v>
      </c>
      <c r="D2509" s="2">
        <v>42735</v>
      </c>
      <c r="E2509" s="13">
        <v>17.600000000000001</v>
      </c>
    </row>
    <row r="2510" spans="1:5" x14ac:dyDescent="0.2">
      <c r="A2510" s="12">
        <v>3</v>
      </c>
      <c r="B2510" s="1" t="s">
        <v>8</v>
      </c>
      <c r="C2510" s="1" t="s">
        <v>41</v>
      </c>
      <c r="D2510" s="2">
        <v>42735</v>
      </c>
      <c r="E2510" s="13">
        <v>576.60599999999999</v>
      </c>
    </row>
    <row r="2511" spans="1:5" x14ac:dyDescent="0.2">
      <c r="A2511" s="12">
        <v>4</v>
      </c>
      <c r="B2511" s="1" t="s">
        <v>9</v>
      </c>
      <c r="C2511" s="1" t="s">
        <v>41</v>
      </c>
      <c r="D2511" s="2">
        <v>42735</v>
      </c>
      <c r="E2511" s="13">
        <v>61.673999999999999</v>
      </c>
    </row>
    <row r="2512" spans="1:5" x14ac:dyDescent="0.2">
      <c r="A2512" s="12">
        <v>5</v>
      </c>
      <c r="B2512" s="1" t="s">
        <v>10</v>
      </c>
      <c r="C2512" s="1" t="s">
        <v>41</v>
      </c>
      <c r="D2512" s="2">
        <v>42735</v>
      </c>
      <c r="E2512" s="13">
        <v>734.99900000000002</v>
      </c>
    </row>
    <row r="2513" spans="1:5" x14ac:dyDescent="0.2">
      <c r="A2513" s="12">
        <v>6</v>
      </c>
      <c r="B2513" s="1" t="s">
        <v>11</v>
      </c>
      <c r="C2513" s="1" t="s">
        <v>41</v>
      </c>
      <c r="D2513" s="2">
        <v>42735</v>
      </c>
      <c r="E2513" s="13"/>
    </row>
    <row r="2514" spans="1:5" x14ac:dyDescent="0.2">
      <c r="A2514" s="12">
        <v>7</v>
      </c>
      <c r="B2514" s="1" t="s">
        <v>12</v>
      </c>
      <c r="C2514" s="1" t="s">
        <v>41</v>
      </c>
      <c r="D2514" s="2">
        <v>42735</v>
      </c>
      <c r="E2514" s="13">
        <v>0.35899999999999999</v>
      </c>
    </row>
    <row r="2515" spans="1:5" x14ac:dyDescent="0.2">
      <c r="A2515" s="12">
        <v>8</v>
      </c>
      <c r="B2515" s="1" t="s">
        <v>13</v>
      </c>
      <c r="C2515" s="1" t="s">
        <v>41</v>
      </c>
      <c r="D2515" s="2">
        <v>42735</v>
      </c>
      <c r="E2515" s="13">
        <v>-220.42599999999999</v>
      </c>
    </row>
    <row r="2516" spans="1:5" x14ac:dyDescent="0.2">
      <c r="A2516" s="12">
        <v>9</v>
      </c>
      <c r="B2516" s="1" t="s">
        <v>14</v>
      </c>
      <c r="C2516" s="1" t="s">
        <v>41</v>
      </c>
      <c r="D2516" s="2">
        <v>42735</v>
      </c>
      <c r="E2516" s="13">
        <v>2339.7779999999998</v>
      </c>
    </row>
    <row r="2517" spans="1:5" x14ac:dyDescent="0.2">
      <c r="A2517" s="12">
        <v>10</v>
      </c>
      <c r="B2517" s="1" t="s">
        <v>15</v>
      </c>
      <c r="C2517" s="1" t="s">
        <v>41</v>
      </c>
      <c r="D2517" s="2">
        <v>42735</v>
      </c>
      <c r="E2517" s="13"/>
    </row>
    <row r="2518" spans="1:5" x14ac:dyDescent="0.2">
      <c r="A2518" s="12">
        <v>11</v>
      </c>
      <c r="B2518" s="1" t="s">
        <v>16</v>
      </c>
      <c r="C2518" s="1" t="s">
        <v>41</v>
      </c>
      <c r="D2518" s="2">
        <v>42735</v>
      </c>
      <c r="E2518" s="13">
        <v>631.98800000000006</v>
      </c>
    </row>
    <row r="2519" spans="1:5" x14ac:dyDescent="0.2">
      <c r="A2519" s="12">
        <v>12</v>
      </c>
      <c r="B2519" s="1" t="s">
        <v>17</v>
      </c>
      <c r="C2519" s="1" t="s">
        <v>41</v>
      </c>
      <c r="D2519" s="2">
        <v>42735</v>
      </c>
      <c r="E2519" s="13">
        <v>332.18400000000003</v>
      </c>
    </row>
    <row r="2520" spans="1:5" x14ac:dyDescent="0.2">
      <c r="A2520" s="12">
        <v>13</v>
      </c>
      <c r="B2520" s="1" t="s">
        <v>18</v>
      </c>
      <c r="C2520" s="1" t="s">
        <v>41</v>
      </c>
      <c r="D2520" s="2">
        <v>42735</v>
      </c>
      <c r="E2520" s="13">
        <v>2639.5819999999999</v>
      </c>
    </row>
    <row r="2521" spans="1:5" x14ac:dyDescent="0.2">
      <c r="A2521" s="12">
        <v>14</v>
      </c>
      <c r="B2521" s="1" t="s">
        <v>19</v>
      </c>
      <c r="C2521" s="1" t="s">
        <v>41</v>
      </c>
      <c r="D2521" s="2">
        <v>42735</v>
      </c>
      <c r="E2521" s="13">
        <v>2971.7660000000001</v>
      </c>
    </row>
    <row r="2522" spans="1:5" x14ac:dyDescent="0.2">
      <c r="A2522" s="12">
        <v>17</v>
      </c>
      <c r="B2522" s="1" t="s">
        <v>20</v>
      </c>
      <c r="C2522" s="1" t="s">
        <v>41</v>
      </c>
      <c r="D2522" s="2">
        <v>42735</v>
      </c>
      <c r="E2522" s="14">
        <v>1.3822818354300856</v>
      </c>
    </row>
    <row r="2523" spans="1:5" x14ac:dyDescent="0.2">
      <c r="A2523" s="12">
        <v>15</v>
      </c>
      <c r="B2523" s="1" t="s">
        <v>21</v>
      </c>
      <c r="C2523" s="1" t="s">
        <v>41</v>
      </c>
      <c r="D2523" s="2">
        <v>42735</v>
      </c>
      <c r="E2523" s="13">
        <v>2639.5819999999999</v>
      </c>
    </row>
    <row r="2524" spans="1:5" x14ac:dyDescent="0.2">
      <c r="A2524" s="12">
        <v>16</v>
      </c>
      <c r="B2524" s="1" t="s">
        <v>22</v>
      </c>
      <c r="C2524" s="1" t="s">
        <v>41</v>
      </c>
      <c r="D2524" s="2">
        <v>42735</v>
      </c>
      <c r="E2524" s="13">
        <v>183.77899199999999</v>
      </c>
    </row>
    <row r="2525" spans="1:5" x14ac:dyDescent="0.2">
      <c r="A2525" s="12">
        <v>18</v>
      </c>
      <c r="B2525" s="1" t="s">
        <v>23</v>
      </c>
      <c r="C2525" s="1" t="s">
        <v>41</v>
      </c>
      <c r="D2525" s="2">
        <v>42735</v>
      </c>
      <c r="E2525" s="15">
        <v>14.36280595118293</v>
      </c>
    </row>
    <row r="2526" spans="1:5" x14ac:dyDescent="0.2">
      <c r="A2526" s="12">
        <v>1</v>
      </c>
      <c r="B2526" s="1" t="s">
        <v>5</v>
      </c>
      <c r="C2526" s="1" t="s">
        <v>42</v>
      </c>
      <c r="D2526" s="2">
        <v>42735</v>
      </c>
      <c r="E2526" s="13">
        <v>2898.8323700000001</v>
      </c>
    </row>
    <row r="2527" spans="1:5" x14ac:dyDescent="0.2">
      <c r="A2527" s="12">
        <v>2</v>
      </c>
      <c r="B2527" s="1" t="s">
        <v>7</v>
      </c>
      <c r="C2527" s="1" t="s">
        <v>42</v>
      </c>
      <c r="D2527" s="2">
        <v>42735</v>
      </c>
      <c r="E2527" s="13">
        <v>15987.223900000001</v>
      </c>
    </row>
    <row r="2528" spans="1:5" x14ac:dyDescent="0.2">
      <c r="A2528" s="12">
        <v>3</v>
      </c>
      <c r="B2528" s="1" t="s">
        <v>8</v>
      </c>
      <c r="C2528" s="1" t="s">
        <v>42</v>
      </c>
      <c r="D2528" s="2">
        <v>42735</v>
      </c>
      <c r="E2528" s="13">
        <v>18886.056270000001</v>
      </c>
    </row>
    <row r="2529" spans="1:5" x14ac:dyDescent="0.2">
      <c r="A2529" s="12">
        <v>4</v>
      </c>
      <c r="B2529" s="1" t="s">
        <v>9</v>
      </c>
      <c r="C2529" s="1" t="s">
        <v>42</v>
      </c>
      <c r="D2529" s="2">
        <v>42735</v>
      </c>
      <c r="E2529" s="13"/>
    </row>
    <row r="2530" spans="1:5" x14ac:dyDescent="0.2">
      <c r="A2530" s="12">
        <v>5</v>
      </c>
      <c r="B2530" s="1" t="s">
        <v>10</v>
      </c>
      <c r="C2530" s="1" t="s">
        <v>42</v>
      </c>
      <c r="D2530" s="2">
        <v>42735</v>
      </c>
      <c r="E2530" s="13">
        <v>2636.1484399999999</v>
      </c>
    </row>
    <row r="2531" spans="1:5" x14ac:dyDescent="0.2">
      <c r="A2531" s="12">
        <v>6</v>
      </c>
      <c r="B2531" s="1" t="s">
        <v>11</v>
      </c>
      <c r="C2531" s="1" t="s">
        <v>42</v>
      </c>
      <c r="D2531" s="2">
        <v>42735</v>
      </c>
      <c r="E2531" s="13">
        <v>546.02642000000003</v>
      </c>
    </row>
    <row r="2532" spans="1:5" x14ac:dyDescent="0.2">
      <c r="A2532" s="12">
        <v>7</v>
      </c>
      <c r="B2532" s="1" t="s">
        <v>12</v>
      </c>
      <c r="C2532" s="1" t="s">
        <v>42</v>
      </c>
      <c r="D2532" s="2">
        <v>42735</v>
      </c>
      <c r="E2532" s="13">
        <v>395.23387999999994</v>
      </c>
    </row>
    <row r="2533" spans="1:5" x14ac:dyDescent="0.2">
      <c r="A2533" s="12">
        <v>8</v>
      </c>
      <c r="B2533" s="1" t="s">
        <v>13</v>
      </c>
      <c r="C2533" s="1" t="s">
        <v>42</v>
      </c>
      <c r="D2533" s="2">
        <v>42735</v>
      </c>
      <c r="E2533" s="13">
        <v>15308.64753</v>
      </c>
    </row>
    <row r="2534" spans="1:5" x14ac:dyDescent="0.2">
      <c r="A2534" s="12">
        <v>9</v>
      </c>
      <c r="B2534" s="1" t="s">
        <v>14</v>
      </c>
      <c r="C2534" s="1" t="s">
        <v>42</v>
      </c>
      <c r="D2534" s="2">
        <v>42735</v>
      </c>
      <c r="E2534" s="13">
        <v>15476.33006</v>
      </c>
    </row>
    <row r="2535" spans="1:5" x14ac:dyDescent="0.2">
      <c r="A2535" s="12">
        <v>10</v>
      </c>
      <c r="B2535" s="1" t="s">
        <v>15</v>
      </c>
      <c r="C2535" s="1" t="s">
        <v>42</v>
      </c>
      <c r="D2535" s="2">
        <v>42735</v>
      </c>
      <c r="E2535" s="13">
        <v>83.993440000000007</v>
      </c>
    </row>
    <row r="2536" spans="1:5" x14ac:dyDescent="0.2">
      <c r="A2536" s="12">
        <v>11</v>
      </c>
      <c r="B2536" s="1" t="s">
        <v>16</v>
      </c>
      <c r="C2536" s="1" t="s">
        <v>42</v>
      </c>
      <c r="D2536" s="2">
        <v>42735</v>
      </c>
      <c r="E2536" s="13">
        <v>4554.9185100000004</v>
      </c>
    </row>
    <row r="2537" spans="1:5" x14ac:dyDescent="0.2">
      <c r="A2537" s="12">
        <v>12</v>
      </c>
      <c r="B2537" s="1" t="s">
        <v>17</v>
      </c>
      <c r="C2537" s="1" t="s">
        <v>42</v>
      </c>
      <c r="D2537" s="2">
        <v>42735</v>
      </c>
      <c r="E2537" s="13">
        <v>11038.311310000001</v>
      </c>
    </row>
    <row r="2538" spans="1:5" x14ac:dyDescent="0.2">
      <c r="A2538" s="12">
        <v>13</v>
      </c>
      <c r="B2538" s="1" t="s">
        <v>18</v>
      </c>
      <c r="C2538" s="1" t="s">
        <v>42</v>
      </c>
      <c r="D2538" s="2">
        <v>42735</v>
      </c>
      <c r="E2538" s="13">
        <v>9076.930699999999</v>
      </c>
    </row>
    <row r="2539" spans="1:5" x14ac:dyDescent="0.2">
      <c r="A2539" s="12">
        <v>14</v>
      </c>
      <c r="B2539" s="1" t="s">
        <v>19</v>
      </c>
      <c r="C2539" s="1" t="s">
        <v>42</v>
      </c>
      <c r="D2539" s="2">
        <v>42735</v>
      </c>
      <c r="E2539" s="13">
        <v>20115.242010000002</v>
      </c>
    </row>
    <row r="2540" spans="1:5" x14ac:dyDescent="0.2">
      <c r="A2540" s="12">
        <v>17</v>
      </c>
      <c r="B2540" s="1" t="s">
        <v>20</v>
      </c>
      <c r="C2540" s="1" t="s">
        <v>42</v>
      </c>
      <c r="D2540" s="2">
        <v>42735</v>
      </c>
      <c r="E2540" s="14">
        <v>0.18942063334220915</v>
      </c>
    </row>
    <row r="2541" spans="1:5" x14ac:dyDescent="0.2">
      <c r="A2541" s="12">
        <v>15</v>
      </c>
      <c r="B2541" s="1" t="s">
        <v>21</v>
      </c>
      <c r="C2541" s="1" t="s">
        <v>42</v>
      </c>
      <c r="D2541" s="2">
        <v>42735</v>
      </c>
      <c r="E2541" s="13">
        <v>3099.0759199999998</v>
      </c>
    </row>
    <row r="2542" spans="1:5" x14ac:dyDescent="0.2">
      <c r="A2542" s="12">
        <v>16</v>
      </c>
      <c r="B2542" s="1" t="s">
        <v>22</v>
      </c>
      <c r="C2542" s="1" t="s">
        <v>42</v>
      </c>
      <c r="D2542" s="2">
        <v>42735</v>
      </c>
      <c r="E2542" s="13">
        <v>670.93588</v>
      </c>
    </row>
    <row r="2543" spans="1:5" x14ac:dyDescent="0.2">
      <c r="A2543" s="12">
        <v>18</v>
      </c>
      <c r="B2543" s="1" t="s">
        <v>23</v>
      </c>
      <c r="C2543" s="1" t="s">
        <v>42</v>
      </c>
      <c r="D2543" s="2">
        <v>42735</v>
      </c>
      <c r="E2543" s="15">
        <v>4.6190344150323277</v>
      </c>
    </row>
    <row r="2544" spans="1:5" x14ac:dyDescent="0.2">
      <c r="A2544" s="12">
        <v>1</v>
      </c>
      <c r="B2544" s="1" t="s">
        <v>5</v>
      </c>
      <c r="C2544" s="1" t="s">
        <v>43</v>
      </c>
      <c r="D2544" s="2">
        <v>42735</v>
      </c>
      <c r="E2544" s="13">
        <v>631.31799999999998</v>
      </c>
    </row>
    <row r="2545" spans="1:5" x14ac:dyDescent="0.2">
      <c r="A2545" s="12">
        <v>2</v>
      </c>
      <c r="B2545" s="1" t="s">
        <v>7</v>
      </c>
      <c r="C2545" s="1" t="s">
        <v>43</v>
      </c>
      <c r="D2545" s="2">
        <v>42735</v>
      </c>
      <c r="E2545" s="13">
        <v>9.157</v>
      </c>
    </row>
    <row r="2546" spans="1:5" x14ac:dyDescent="0.2">
      <c r="A2546" s="12">
        <v>3</v>
      </c>
      <c r="B2546" s="1" t="s">
        <v>8</v>
      </c>
      <c r="C2546" s="1" t="s">
        <v>43</v>
      </c>
      <c r="D2546" s="2">
        <v>42735</v>
      </c>
      <c r="E2546" s="13">
        <v>640.47500000000002</v>
      </c>
    </row>
    <row r="2547" spans="1:5" x14ac:dyDescent="0.2">
      <c r="A2547" s="12">
        <v>4</v>
      </c>
      <c r="B2547" s="1" t="s">
        <v>9</v>
      </c>
      <c r="C2547" s="1" t="s">
        <v>43</v>
      </c>
      <c r="D2547" s="2">
        <v>42735</v>
      </c>
      <c r="E2547" s="13">
        <v>34.121000000000002</v>
      </c>
    </row>
    <row r="2548" spans="1:5" x14ac:dyDescent="0.2">
      <c r="A2548" s="12">
        <v>5</v>
      </c>
      <c r="B2548" s="1" t="s">
        <v>10</v>
      </c>
      <c r="C2548" s="1" t="s">
        <v>43</v>
      </c>
      <c r="D2548" s="2">
        <v>42735</v>
      </c>
      <c r="E2548" s="13">
        <v>552.53700000000003</v>
      </c>
    </row>
    <row r="2549" spans="1:5" x14ac:dyDescent="0.2">
      <c r="A2549" s="12">
        <v>6</v>
      </c>
      <c r="B2549" s="1" t="s">
        <v>11</v>
      </c>
      <c r="C2549" s="1" t="s">
        <v>43</v>
      </c>
      <c r="D2549" s="2">
        <v>42735</v>
      </c>
      <c r="E2549" s="13">
        <v>1.587</v>
      </c>
    </row>
    <row r="2550" spans="1:5" x14ac:dyDescent="0.2">
      <c r="A2550" s="12">
        <v>7</v>
      </c>
      <c r="B2550" s="1" t="s">
        <v>12</v>
      </c>
      <c r="C2550" s="1" t="s">
        <v>43</v>
      </c>
      <c r="D2550" s="2">
        <v>42735</v>
      </c>
      <c r="E2550" s="13">
        <v>10.23</v>
      </c>
    </row>
    <row r="2551" spans="1:5" x14ac:dyDescent="0.2">
      <c r="A2551" s="12">
        <v>8</v>
      </c>
      <c r="B2551" s="1" t="s">
        <v>13</v>
      </c>
      <c r="C2551" s="1" t="s">
        <v>43</v>
      </c>
      <c r="D2551" s="2">
        <v>42735</v>
      </c>
      <c r="E2551" s="13">
        <v>42</v>
      </c>
    </row>
    <row r="2552" spans="1:5" x14ac:dyDescent="0.2">
      <c r="A2552" s="12">
        <v>9</v>
      </c>
      <c r="B2552" s="1" t="s">
        <v>14</v>
      </c>
      <c r="C2552" s="1" t="s">
        <v>43</v>
      </c>
      <c r="D2552" s="2">
        <v>42735</v>
      </c>
      <c r="E2552" s="13">
        <v>407.65600000000001</v>
      </c>
    </row>
    <row r="2553" spans="1:5" x14ac:dyDescent="0.2">
      <c r="A2553" s="12">
        <v>10</v>
      </c>
      <c r="B2553" s="1" t="s">
        <v>15</v>
      </c>
      <c r="C2553" s="1" t="s">
        <v>43</v>
      </c>
      <c r="D2553" s="2">
        <v>42735</v>
      </c>
      <c r="E2553" s="13">
        <v>3.5249999999999999</v>
      </c>
    </row>
    <row r="2554" spans="1:5" x14ac:dyDescent="0.2">
      <c r="A2554" s="12">
        <v>11</v>
      </c>
      <c r="B2554" s="1" t="s">
        <v>16</v>
      </c>
      <c r="C2554" s="1" t="s">
        <v>43</v>
      </c>
      <c r="D2554" s="2">
        <v>42735</v>
      </c>
      <c r="E2554" s="13">
        <v>75.983999999999995</v>
      </c>
    </row>
    <row r="2555" spans="1:5" x14ac:dyDescent="0.2">
      <c r="A2555" s="12">
        <v>12</v>
      </c>
      <c r="B2555" s="1" t="s">
        <v>17</v>
      </c>
      <c r="C2555" s="1" t="s">
        <v>43</v>
      </c>
      <c r="D2555" s="2">
        <v>42735</v>
      </c>
      <c r="E2555" s="13">
        <v>123.66200000000001</v>
      </c>
    </row>
    <row r="2556" spans="1:5" x14ac:dyDescent="0.2">
      <c r="A2556" s="12">
        <v>13</v>
      </c>
      <c r="B2556" s="1" t="s">
        <v>18</v>
      </c>
      <c r="C2556" s="1" t="s">
        <v>43</v>
      </c>
      <c r="D2556" s="2">
        <v>42735</v>
      </c>
      <c r="E2556" s="13">
        <v>363.50299999999999</v>
      </c>
    </row>
    <row r="2557" spans="1:5" x14ac:dyDescent="0.2">
      <c r="A2557" s="12">
        <v>14</v>
      </c>
      <c r="B2557" s="1" t="s">
        <v>19</v>
      </c>
      <c r="C2557" s="1" t="s">
        <v>43</v>
      </c>
      <c r="D2557" s="2">
        <v>42735</v>
      </c>
      <c r="E2557" s="13">
        <v>487.16500000000002</v>
      </c>
    </row>
    <row r="2558" spans="1:5" x14ac:dyDescent="0.2">
      <c r="A2558" s="12">
        <v>17</v>
      </c>
      <c r="B2558" s="1" t="s">
        <v>20</v>
      </c>
      <c r="C2558" s="1" t="s">
        <v>43</v>
      </c>
      <c r="D2558" s="2">
        <v>42735</v>
      </c>
      <c r="E2558" s="14">
        <v>0.93442366993247195</v>
      </c>
    </row>
    <row r="2559" spans="1:5" x14ac:dyDescent="0.2">
      <c r="A2559" s="12">
        <v>15</v>
      </c>
      <c r="B2559" s="1" t="s">
        <v>21</v>
      </c>
      <c r="C2559" s="1" t="s">
        <v>43</v>
      </c>
      <c r="D2559" s="2">
        <v>42735</v>
      </c>
      <c r="E2559" s="13">
        <v>361.55923999999999</v>
      </c>
    </row>
    <row r="2560" spans="1:5" x14ac:dyDescent="0.2">
      <c r="A2560" s="12">
        <v>16</v>
      </c>
      <c r="B2560" s="1" t="s">
        <v>22</v>
      </c>
      <c r="C2560" s="1" t="s">
        <v>43</v>
      </c>
      <c r="D2560" s="2">
        <v>42735</v>
      </c>
      <c r="E2560" s="13">
        <v>125</v>
      </c>
    </row>
    <row r="2561" spans="1:5" x14ac:dyDescent="0.2">
      <c r="A2561" s="12">
        <v>18</v>
      </c>
      <c r="B2561" s="1" t="s">
        <v>23</v>
      </c>
      <c r="C2561" s="1" t="s">
        <v>43</v>
      </c>
      <c r="D2561" s="2">
        <v>42735</v>
      </c>
      <c r="E2561" s="15">
        <v>2.89247392</v>
      </c>
    </row>
    <row r="2562" spans="1:5" x14ac:dyDescent="0.2">
      <c r="A2562" s="12">
        <v>1</v>
      </c>
      <c r="B2562" s="1" t="s">
        <v>5</v>
      </c>
      <c r="C2562" s="1" t="s">
        <v>84</v>
      </c>
      <c r="D2562" s="2">
        <v>42735</v>
      </c>
      <c r="E2562" s="13">
        <v>406.14100000000002</v>
      </c>
    </row>
    <row r="2563" spans="1:5" x14ac:dyDescent="0.2">
      <c r="A2563" s="12">
        <v>2</v>
      </c>
      <c r="B2563" s="1" t="s">
        <v>7</v>
      </c>
      <c r="C2563" s="1" t="s">
        <v>84</v>
      </c>
      <c r="D2563" s="2">
        <v>42735</v>
      </c>
      <c r="E2563" s="13">
        <v>14.19</v>
      </c>
    </row>
    <row r="2564" spans="1:5" x14ac:dyDescent="0.2">
      <c r="A2564" s="12">
        <v>3</v>
      </c>
      <c r="B2564" s="1" t="s">
        <v>8</v>
      </c>
      <c r="C2564" s="1" t="s">
        <v>84</v>
      </c>
      <c r="D2564" s="2">
        <v>42735</v>
      </c>
      <c r="E2564" s="13">
        <v>420.33100000000002</v>
      </c>
    </row>
    <row r="2565" spans="1:5" x14ac:dyDescent="0.2">
      <c r="A2565" s="12">
        <v>4</v>
      </c>
      <c r="B2565" s="1" t="s">
        <v>9</v>
      </c>
      <c r="C2565" s="1" t="s">
        <v>84</v>
      </c>
      <c r="D2565" s="2">
        <v>42735</v>
      </c>
      <c r="E2565" s="13"/>
    </row>
    <row r="2566" spans="1:5" x14ac:dyDescent="0.2">
      <c r="A2566" s="12">
        <v>5</v>
      </c>
      <c r="B2566" s="1" t="s">
        <v>10</v>
      </c>
      <c r="C2566" s="1" t="s">
        <v>84</v>
      </c>
      <c r="D2566" s="2">
        <v>42735</v>
      </c>
      <c r="E2566" s="13">
        <v>760.39</v>
      </c>
    </row>
    <row r="2567" spans="1:5" x14ac:dyDescent="0.2">
      <c r="A2567" s="12">
        <v>6</v>
      </c>
      <c r="B2567" s="1" t="s">
        <v>11</v>
      </c>
      <c r="C2567" s="1" t="s">
        <v>84</v>
      </c>
      <c r="D2567" s="2">
        <v>42735</v>
      </c>
      <c r="E2567" s="13">
        <v>37.000999999999998</v>
      </c>
    </row>
    <row r="2568" spans="1:5" x14ac:dyDescent="0.2">
      <c r="A2568" s="12">
        <v>7</v>
      </c>
      <c r="B2568" s="1" t="s">
        <v>12</v>
      </c>
      <c r="C2568" s="1" t="s">
        <v>84</v>
      </c>
      <c r="D2568" s="2">
        <v>42735</v>
      </c>
      <c r="E2568" s="13">
        <v>108.91200000000001</v>
      </c>
    </row>
    <row r="2569" spans="1:5" x14ac:dyDescent="0.2">
      <c r="A2569" s="12">
        <v>8</v>
      </c>
      <c r="B2569" s="1" t="s">
        <v>13</v>
      </c>
      <c r="C2569" s="1" t="s">
        <v>84</v>
      </c>
      <c r="D2569" s="2">
        <v>42735</v>
      </c>
      <c r="E2569" s="13">
        <v>-485.97199999999998</v>
      </c>
    </row>
    <row r="2570" spans="1:5" x14ac:dyDescent="0.2">
      <c r="A2570" s="12">
        <v>9</v>
      </c>
      <c r="B2570" s="1" t="s">
        <v>14</v>
      </c>
      <c r="C2570" s="1" t="s">
        <v>84</v>
      </c>
      <c r="D2570" s="2">
        <v>42735</v>
      </c>
      <c r="E2570" s="13">
        <v>440.43299999999999</v>
      </c>
    </row>
    <row r="2571" spans="1:5" x14ac:dyDescent="0.2">
      <c r="A2571" s="12">
        <v>10</v>
      </c>
      <c r="B2571" s="1" t="s">
        <v>15</v>
      </c>
      <c r="C2571" s="1" t="s">
        <v>84</v>
      </c>
      <c r="D2571" s="2">
        <v>42735</v>
      </c>
      <c r="E2571" s="13">
        <v>131.90700000000001</v>
      </c>
    </row>
    <row r="2572" spans="1:5" x14ac:dyDescent="0.2">
      <c r="A2572" s="12">
        <v>11</v>
      </c>
      <c r="B2572" s="1" t="s">
        <v>16</v>
      </c>
      <c r="C2572" s="1" t="s">
        <v>84</v>
      </c>
      <c r="D2572" s="2">
        <v>42735</v>
      </c>
      <c r="E2572" s="13">
        <v>521.005</v>
      </c>
    </row>
    <row r="2573" spans="1:5" x14ac:dyDescent="0.2">
      <c r="A2573" s="12">
        <v>12</v>
      </c>
      <c r="B2573" s="1" t="s">
        <v>17</v>
      </c>
      <c r="C2573" s="1" t="s">
        <v>84</v>
      </c>
      <c r="D2573" s="2">
        <v>42735</v>
      </c>
      <c r="E2573" s="13">
        <v>342.77</v>
      </c>
    </row>
    <row r="2574" spans="1:5" x14ac:dyDescent="0.2">
      <c r="A2574" s="12">
        <v>13</v>
      </c>
      <c r="B2574" s="1" t="s">
        <v>18</v>
      </c>
      <c r="C2574" s="1" t="s">
        <v>84</v>
      </c>
      <c r="D2574" s="2">
        <v>42735</v>
      </c>
      <c r="E2574" s="13">
        <v>750.57500000000005</v>
      </c>
    </row>
    <row r="2575" spans="1:5" x14ac:dyDescent="0.2">
      <c r="A2575" s="12">
        <v>14</v>
      </c>
      <c r="B2575" s="1" t="s">
        <v>19</v>
      </c>
      <c r="C2575" s="1" t="s">
        <v>84</v>
      </c>
      <c r="D2575" s="2">
        <v>42735</v>
      </c>
      <c r="E2575" s="13">
        <v>1093.345</v>
      </c>
    </row>
    <row r="2576" spans="1:5" x14ac:dyDescent="0.2">
      <c r="A2576" s="12">
        <v>17</v>
      </c>
      <c r="B2576" s="1" t="s">
        <v>20</v>
      </c>
      <c r="C2576" s="1" t="s">
        <v>84</v>
      </c>
      <c r="D2576" s="2">
        <v>42735</v>
      </c>
      <c r="E2576" s="14">
        <v>2.1561650223276416</v>
      </c>
    </row>
    <row r="2577" spans="1:5" x14ac:dyDescent="0.2">
      <c r="A2577" s="12">
        <v>15</v>
      </c>
      <c r="B2577" s="1" t="s">
        <v>21</v>
      </c>
      <c r="C2577" s="1" t="s">
        <v>84</v>
      </c>
      <c r="D2577" s="2">
        <v>42735</v>
      </c>
      <c r="E2577" s="13">
        <v>1093.345</v>
      </c>
    </row>
    <row r="2578" spans="1:5" x14ac:dyDescent="0.2">
      <c r="A2578" s="12">
        <v>16</v>
      </c>
      <c r="B2578" s="1" t="s">
        <v>22</v>
      </c>
      <c r="C2578" s="1" t="s">
        <v>84</v>
      </c>
      <c r="D2578" s="2">
        <v>42735</v>
      </c>
      <c r="E2578" s="13">
        <v>125</v>
      </c>
    </row>
    <row r="2579" spans="1:5" x14ac:dyDescent="0.2">
      <c r="A2579" s="12">
        <v>18</v>
      </c>
      <c r="B2579" s="1" t="s">
        <v>23</v>
      </c>
      <c r="C2579" s="1" t="s">
        <v>84</v>
      </c>
      <c r="D2579" s="2">
        <v>42735</v>
      </c>
      <c r="E2579" s="15">
        <v>8.7467600000000001</v>
      </c>
    </row>
    <row r="2580" spans="1:5" x14ac:dyDescent="0.2">
      <c r="A2580" s="12">
        <v>1</v>
      </c>
      <c r="B2580" s="1" t="s">
        <v>5</v>
      </c>
      <c r="C2580" s="1" t="s">
        <v>85</v>
      </c>
      <c r="D2580" s="2">
        <v>42735</v>
      </c>
      <c r="E2580" s="13">
        <v>402.06574999999998</v>
      </c>
    </row>
    <row r="2581" spans="1:5" x14ac:dyDescent="0.2">
      <c r="A2581" s="12">
        <v>2</v>
      </c>
      <c r="B2581" s="1" t="s">
        <v>7</v>
      </c>
      <c r="C2581" s="1" t="s">
        <v>85</v>
      </c>
      <c r="D2581" s="2">
        <v>42735</v>
      </c>
      <c r="E2581" s="13">
        <v>285.54202000000004</v>
      </c>
    </row>
    <row r="2582" spans="1:5" x14ac:dyDescent="0.2">
      <c r="A2582" s="12">
        <v>3</v>
      </c>
      <c r="B2582" s="1" t="s">
        <v>8</v>
      </c>
      <c r="C2582" s="1" t="s">
        <v>85</v>
      </c>
      <c r="D2582" s="2">
        <v>42735</v>
      </c>
      <c r="E2582" s="13">
        <v>687.60777000000007</v>
      </c>
    </row>
    <row r="2583" spans="1:5" x14ac:dyDescent="0.2">
      <c r="A2583" s="12">
        <v>4</v>
      </c>
      <c r="B2583" s="1" t="s">
        <v>9</v>
      </c>
      <c r="C2583" s="1" t="s">
        <v>85</v>
      </c>
      <c r="D2583" s="2">
        <v>42735</v>
      </c>
      <c r="E2583" s="13">
        <v>32.26202</v>
      </c>
    </row>
    <row r="2584" spans="1:5" x14ac:dyDescent="0.2">
      <c r="A2584" s="12">
        <v>5</v>
      </c>
      <c r="B2584" s="1" t="s">
        <v>10</v>
      </c>
      <c r="C2584" s="1" t="s">
        <v>85</v>
      </c>
      <c r="D2584" s="2">
        <v>42735</v>
      </c>
      <c r="E2584" s="13">
        <v>651.06206000000009</v>
      </c>
    </row>
    <row r="2585" spans="1:5" x14ac:dyDescent="0.2">
      <c r="A2585" s="12">
        <v>6</v>
      </c>
      <c r="B2585" s="1" t="s">
        <v>11</v>
      </c>
      <c r="C2585" s="1" t="s">
        <v>85</v>
      </c>
      <c r="D2585" s="2">
        <v>42735</v>
      </c>
      <c r="E2585" s="13">
        <v>18.717830000000003</v>
      </c>
    </row>
    <row r="2586" spans="1:5" x14ac:dyDescent="0.2">
      <c r="A2586" s="12">
        <v>7</v>
      </c>
      <c r="B2586" s="1" t="s">
        <v>12</v>
      </c>
      <c r="C2586" s="1" t="s">
        <v>85</v>
      </c>
      <c r="D2586" s="2">
        <v>42735</v>
      </c>
      <c r="E2586" s="13">
        <v>51.568460000000002</v>
      </c>
    </row>
    <row r="2587" spans="1:5" x14ac:dyDescent="0.2">
      <c r="A2587" s="12">
        <v>8</v>
      </c>
      <c r="B2587" s="1" t="s">
        <v>13</v>
      </c>
      <c r="C2587" s="1" t="s">
        <v>85</v>
      </c>
      <c r="D2587" s="2">
        <v>42735</v>
      </c>
      <c r="E2587" s="13">
        <v>-66.002600000000058</v>
      </c>
    </row>
    <row r="2588" spans="1:5" x14ac:dyDescent="0.2">
      <c r="A2588" s="12">
        <v>9</v>
      </c>
      <c r="B2588" s="1" t="s">
        <v>14</v>
      </c>
      <c r="C2588" s="1" t="s">
        <v>85</v>
      </c>
      <c r="D2588" s="2">
        <v>42735</v>
      </c>
      <c r="E2588" s="13">
        <v>1074.60806</v>
      </c>
    </row>
    <row r="2589" spans="1:5" x14ac:dyDescent="0.2">
      <c r="A2589" s="12">
        <v>10</v>
      </c>
      <c r="B2589" s="1" t="s">
        <v>15</v>
      </c>
      <c r="C2589" s="1" t="s">
        <v>85</v>
      </c>
      <c r="D2589" s="2">
        <v>42735</v>
      </c>
      <c r="E2589" s="13">
        <v>185.29204999999999</v>
      </c>
    </row>
    <row r="2590" spans="1:5" x14ac:dyDescent="0.2">
      <c r="A2590" s="12">
        <v>11</v>
      </c>
      <c r="B2590" s="1" t="s">
        <v>16</v>
      </c>
      <c r="C2590" s="1" t="s">
        <v>85</v>
      </c>
      <c r="D2590" s="2">
        <v>42735</v>
      </c>
      <c r="E2590" s="13">
        <v>1048.7178600000002</v>
      </c>
    </row>
    <row r="2591" spans="1:5" x14ac:dyDescent="0.2">
      <c r="A2591" s="12">
        <v>12</v>
      </c>
      <c r="B2591" s="1" t="s">
        <v>17</v>
      </c>
      <c r="C2591" s="1" t="s">
        <v>85</v>
      </c>
      <c r="D2591" s="2">
        <v>42735</v>
      </c>
      <c r="E2591" s="13">
        <v>137.87184999999999</v>
      </c>
    </row>
    <row r="2592" spans="1:5" x14ac:dyDescent="0.2">
      <c r="A2592" s="12">
        <v>13</v>
      </c>
      <c r="B2592" s="1" t="s">
        <v>18</v>
      </c>
      <c r="C2592" s="1" t="s">
        <v>85</v>
      </c>
      <c r="D2592" s="2">
        <v>42735</v>
      </c>
      <c r="E2592" s="13">
        <v>2170.7461200000002</v>
      </c>
    </row>
    <row r="2593" spans="1:5" x14ac:dyDescent="0.2">
      <c r="A2593" s="12">
        <v>14</v>
      </c>
      <c r="B2593" s="1" t="s">
        <v>19</v>
      </c>
      <c r="C2593" s="1" t="s">
        <v>85</v>
      </c>
      <c r="D2593" s="2">
        <v>42735</v>
      </c>
      <c r="E2593" s="13">
        <v>2308.6179700000002</v>
      </c>
    </row>
    <row r="2594" spans="1:5" x14ac:dyDescent="0.2">
      <c r="A2594" s="12">
        <v>17</v>
      </c>
      <c r="B2594" s="1" t="s">
        <v>20</v>
      </c>
      <c r="C2594" s="1" t="s">
        <v>85</v>
      </c>
      <c r="D2594" s="2">
        <v>42735</v>
      </c>
      <c r="E2594" s="14">
        <v>1.0959887349731374</v>
      </c>
    </row>
    <row r="2595" spans="1:5" x14ac:dyDescent="0.2">
      <c r="A2595" s="12">
        <v>15</v>
      </c>
      <c r="B2595" s="1" t="s">
        <v>21</v>
      </c>
      <c r="C2595" s="1" t="s">
        <v>85</v>
      </c>
      <c r="D2595" s="2">
        <v>42735</v>
      </c>
      <c r="E2595" s="13">
        <v>1725.71505</v>
      </c>
    </row>
    <row r="2596" spans="1:5" x14ac:dyDescent="0.2">
      <c r="A2596" s="12">
        <v>16</v>
      </c>
      <c r="B2596" s="1" t="s">
        <v>22</v>
      </c>
      <c r="C2596" s="1" t="s">
        <v>85</v>
      </c>
      <c r="D2596" s="2">
        <v>42735</v>
      </c>
      <c r="E2596" s="13">
        <v>140.71400495999998</v>
      </c>
    </row>
    <row r="2597" spans="1:5" x14ac:dyDescent="0.2">
      <c r="A2597" s="12">
        <v>18</v>
      </c>
      <c r="B2597" s="1" t="s">
        <v>23</v>
      </c>
      <c r="C2597" s="1" t="s">
        <v>85</v>
      </c>
      <c r="D2597" s="2">
        <v>42735</v>
      </c>
      <c r="E2597" s="15">
        <v>12.263989291546068</v>
      </c>
    </row>
    <row r="2598" spans="1:5" x14ac:dyDescent="0.2">
      <c r="A2598" s="12">
        <v>1</v>
      </c>
      <c r="B2598" s="1" t="s">
        <v>5</v>
      </c>
      <c r="C2598" s="1" t="s">
        <v>45</v>
      </c>
      <c r="D2598" s="2">
        <v>42735</v>
      </c>
      <c r="E2598" s="13">
        <v>142.352</v>
      </c>
    </row>
    <row r="2599" spans="1:5" x14ac:dyDescent="0.2">
      <c r="A2599" s="12">
        <v>2</v>
      </c>
      <c r="B2599" s="1" t="s">
        <v>7</v>
      </c>
      <c r="C2599" s="1" t="s">
        <v>45</v>
      </c>
      <c r="D2599" s="2">
        <v>42735</v>
      </c>
      <c r="E2599" s="13">
        <v>1E-3</v>
      </c>
    </row>
    <row r="2600" spans="1:5" x14ac:dyDescent="0.2">
      <c r="A2600" s="12">
        <v>3</v>
      </c>
      <c r="B2600" s="1" t="s">
        <v>8</v>
      </c>
      <c r="C2600" s="1" t="s">
        <v>45</v>
      </c>
      <c r="D2600" s="2">
        <v>42735</v>
      </c>
      <c r="E2600" s="13">
        <v>142.35300000000001</v>
      </c>
    </row>
    <row r="2601" spans="1:5" x14ac:dyDescent="0.2">
      <c r="A2601" s="12">
        <v>4</v>
      </c>
      <c r="B2601" s="1" t="s">
        <v>9</v>
      </c>
      <c r="C2601" s="1" t="s">
        <v>45</v>
      </c>
      <c r="D2601" s="2">
        <v>42735</v>
      </c>
      <c r="E2601" s="13">
        <v>35.512999999999998</v>
      </c>
    </row>
    <row r="2602" spans="1:5" x14ac:dyDescent="0.2">
      <c r="A2602" s="12">
        <v>5</v>
      </c>
      <c r="B2602" s="1" t="s">
        <v>10</v>
      </c>
      <c r="C2602" s="1" t="s">
        <v>45</v>
      </c>
      <c r="D2602" s="2">
        <v>42735</v>
      </c>
      <c r="E2602" s="13">
        <v>381.76799999999997</v>
      </c>
    </row>
    <row r="2603" spans="1:5" x14ac:dyDescent="0.2">
      <c r="A2603" s="12">
        <v>6</v>
      </c>
      <c r="B2603" s="1" t="s">
        <v>11</v>
      </c>
      <c r="C2603" s="1" t="s">
        <v>45</v>
      </c>
      <c r="D2603" s="2">
        <v>42735</v>
      </c>
      <c r="E2603" s="13">
        <v>4.1520000000000001</v>
      </c>
    </row>
    <row r="2604" spans="1:5" x14ac:dyDescent="0.2">
      <c r="A2604" s="12">
        <v>7</v>
      </c>
      <c r="B2604" s="1" t="s">
        <v>12</v>
      </c>
      <c r="C2604" s="1" t="s">
        <v>45</v>
      </c>
      <c r="D2604" s="2">
        <v>42735</v>
      </c>
      <c r="E2604" s="13">
        <v>27.29</v>
      </c>
    </row>
    <row r="2605" spans="1:5" x14ac:dyDescent="0.2">
      <c r="A2605" s="12">
        <v>8</v>
      </c>
      <c r="B2605" s="1" t="s">
        <v>13</v>
      </c>
      <c r="C2605" s="1" t="s">
        <v>45</v>
      </c>
      <c r="D2605" s="2">
        <v>42735</v>
      </c>
      <c r="E2605" s="13">
        <v>-306.37</v>
      </c>
    </row>
    <row r="2606" spans="1:5" x14ac:dyDescent="0.2">
      <c r="A2606" s="12">
        <v>9</v>
      </c>
      <c r="B2606" s="1" t="s">
        <v>14</v>
      </c>
      <c r="C2606" s="1" t="s">
        <v>45</v>
      </c>
      <c r="D2606" s="2">
        <v>42735</v>
      </c>
      <c r="E2606" s="13">
        <v>382.48200000000003</v>
      </c>
    </row>
    <row r="2607" spans="1:5" x14ac:dyDescent="0.2">
      <c r="A2607" s="12">
        <v>10</v>
      </c>
      <c r="B2607" s="1" t="s">
        <v>15</v>
      </c>
      <c r="C2607" s="1" t="s">
        <v>45</v>
      </c>
      <c r="D2607" s="2">
        <v>42735</v>
      </c>
      <c r="E2607" s="13">
        <v>12.455</v>
      </c>
    </row>
    <row r="2608" spans="1:5" x14ac:dyDescent="0.2">
      <c r="A2608" s="12">
        <v>11</v>
      </c>
      <c r="B2608" s="1" t="s">
        <v>16</v>
      </c>
      <c r="C2608" s="1" t="s">
        <v>45</v>
      </c>
      <c r="D2608" s="2">
        <v>42735</v>
      </c>
      <c r="E2608" s="13">
        <v>49.447000000000003</v>
      </c>
    </row>
    <row r="2609" spans="1:5" x14ac:dyDescent="0.2">
      <c r="A2609" s="12">
        <v>12</v>
      </c>
      <c r="B2609" s="1" t="s">
        <v>17</v>
      </c>
      <c r="C2609" s="1" t="s">
        <v>45</v>
      </c>
      <c r="D2609" s="2">
        <v>42735</v>
      </c>
      <c r="E2609" s="13">
        <v>46.95</v>
      </c>
    </row>
    <row r="2610" spans="1:5" x14ac:dyDescent="0.2">
      <c r="A2610" s="12">
        <v>13</v>
      </c>
      <c r="B2610" s="1" t="s">
        <v>18</v>
      </c>
      <c r="C2610" s="1" t="s">
        <v>45</v>
      </c>
      <c r="D2610" s="2">
        <v>42735</v>
      </c>
      <c r="E2610" s="13">
        <v>397.43400000000003</v>
      </c>
    </row>
    <row r="2611" spans="1:5" x14ac:dyDescent="0.2">
      <c r="A2611" s="12">
        <v>14</v>
      </c>
      <c r="B2611" s="1" t="s">
        <v>19</v>
      </c>
      <c r="C2611" s="1" t="s">
        <v>45</v>
      </c>
      <c r="D2611" s="2">
        <v>42735</v>
      </c>
      <c r="E2611" s="13">
        <v>444.38400000000001</v>
      </c>
    </row>
    <row r="2612" spans="1:5" x14ac:dyDescent="0.2">
      <c r="A2612" s="12">
        <v>17</v>
      </c>
      <c r="B2612" s="1" t="s">
        <v>20</v>
      </c>
      <c r="C2612" s="1" t="s">
        <v>45</v>
      </c>
      <c r="D2612" s="2">
        <v>42735</v>
      </c>
      <c r="E2612" s="14">
        <v>3.1521850610805533</v>
      </c>
    </row>
    <row r="2613" spans="1:5" x14ac:dyDescent="0.2">
      <c r="A2613" s="12">
        <v>15</v>
      </c>
      <c r="B2613" s="1" t="s">
        <v>21</v>
      </c>
      <c r="C2613" s="1" t="s">
        <v>45</v>
      </c>
      <c r="D2613" s="2">
        <v>42735</v>
      </c>
      <c r="E2613" s="13">
        <v>397.43400000000003</v>
      </c>
    </row>
    <row r="2614" spans="1:5" x14ac:dyDescent="0.2">
      <c r="A2614" s="12">
        <v>16</v>
      </c>
      <c r="B2614" s="1" t="s">
        <v>22</v>
      </c>
      <c r="C2614" s="1" t="s">
        <v>45</v>
      </c>
      <c r="D2614" s="2">
        <v>42735</v>
      </c>
      <c r="E2614" s="13">
        <v>125</v>
      </c>
    </row>
    <row r="2615" spans="1:5" x14ac:dyDescent="0.2">
      <c r="A2615" s="12">
        <v>18</v>
      </c>
      <c r="B2615" s="1" t="s">
        <v>23</v>
      </c>
      <c r="C2615" s="1" t="s">
        <v>45</v>
      </c>
      <c r="D2615" s="2">
        <v>42735</v>
      </c>
      <c r="E2615" s="15">
        <v>3.1794720000000001</v>
      </c>
    </row>
    <row r="2616" spans="1:5" x14ac:dyDescent="0.2">
      <c r="A2616" s="12">
        <v>1</v>
      </c>
      <c r="B2616" s="1" t="s">
        <v>5</v>
      </c>
      <c r="C2616" s="1" t="s">
        <v>46</v>
      </c>
      <c r="D2616" s="2">
        <v>42735</v>
      </c>
      <c r="E2616" s="13">
        <v>2374.7280000000001</v>
      </c>
    </row>
    <row r="2617" spans="1:5" x14ac:dyDescent="0.2">
      <c r="A2617" s="12">
        <v>2</v>
      </c>
      <c r="B2617" s="1" t="s">
        <v>7</v>
      </c>
      <c r="C2617" s="1" t="s">
        <v>46</v>
      </c>
      <c r="D2617" s="2">
        <v>42735</v>
      </c>
      <c r="E2617" s="13">
        <v>9.1999999999999998E-2</v>
      </c>
    </row>
    <row r="2618" spans="1:5" x14ac:dyDescent="0.2">
      <c r="A2618" s="12">
        <v>3</v>
      </c>
      <c r="B2618" s="1" t="s">
        <v>8</v>
      </c>
      <c r="C2618" s="1" t="s">
        <v>46</v>
      </c>
      <c r="D2618" s="2">
        <v>42735</v>
      </c>
      <c r="E2618" s="13">
        <v>2374.8200000000002</v>
      </c>
    </row>
    <row r="2619" spans="1:5" x14ac:dyDescent="0.2">
      <c r="A2619" s="12">
        <v>4</v>
      </c>
      <c r="B2619" s="1" t="s">
        <v>9</v>
      </c>
      <c r="C2619" s="1" t="s">
        <v>46</v>
      </c>
      <c r="D2619" s="2">
        <v>42735</v>
      </c>
      <c r="E2619" s="13">
        <v>61.408999999999999</v>
      </c>
    </row>
    <row r="2620" spans="1:5" x14ac:dyDescent="0.2">
      <c r="A2620" s="12">
        <v>5</v>
      </c>
      <c r="B2620" s="1" t="s">
        <v>10</v>
      </c>
      <c r="C2620" s="1" t="s">
        <v>46</v>
      </c>
      <c r="D2620" s="2">
        <v>42735</v>
      </c>
      <c r="E2620" s="13">
        <v>1835.6769999999999</v>
      </c>
    </row>
    <row r="2621" spans="1:5" x14ac:dyDescent="0.2">
      <c r="A2621" s="12">
        <v>6</v>
      </c>
      <c r="B2621" s="1" t="s">
        <v>11</v>
      </c>
      <c r="C2621" s="1" t="s">
        <v>46</v>
      </c>
      <c r="D2621" s="2">
        <v>42735</v>
      </c>
      <c r="E2621" s="13">
        <v>100.652</v>
      </c>
    </row>
    <row r="2622" spans="1:5" x14ac:dyDescent="0.2">
      <c r="A2622" s="12">
        <v>7</v>
      </c>
      <c r="B2622" s="1" t="s">
        <v>12</v>
      </c>
      <c r="C2622" s="1" t="s">
        <v>46</v>
      </c>
      <c r="D2622" s="2">
        <v>42735</v>
      </c>
      <c r="E2622" s="13">
        <v>8.1539999999999999</v>
      </c>
    </row>
    <row r="2623" spans="1:5" x14ac:dyDescent="0.2">
      <c r="A2623" s="12">
        <v>8</v>
      </c>
      <c r="B2623" s="1" t="s">
        <v>13</v>
      </c>
      <c r="C2623" s="1" t="s">
        <v>46</v>
      </c>
      <c r="D2623" s="2">
        <v>42735</v>
      </c>
      <c r="E2623" s="13">
        <v>368.928</v>
      </c>
    </row>
    <row r="2624" spans="1:5" x14ac:dyDescent="0.2">
      <c r="A2624" s="12">
        <v>9</v>
      </c>
      <c r="B2624" s="1" t="s">
        <v>14</v>
      </c>
      <c r="C2624" s="1" t="s">
        <v>46</v>
      </c>
      <c r="D2624" s="2">
        <v>42735</v>
      </c>
      <c r="E2624" s="13">
        <v>2207.2779999999998</v>
      </c>
    </row>
    <row r="2625" spans="1:5" x14ac:dyDescent="0.2">
      <c r="A2625" s="12">
        <v>10</v>
      </c>
      <c r="B2625" s="1" t="s">
        <v>15</v>
      </c>
      <c r="C2625" s="1" t="s">
        <v>46</v>
      </c>
      <c r="D2625" s="2">
        <v>42735</v>
      </c>
      <c r="E2625" s="13">
        <v>218.184</v>
      </c>
    </row>
    <row r="2626" spans="1:5" x14ac:dyDescent="0.2">
      <c r="A2626" s="12">
        <v>11</v>
      </c>
      <c r="B2626" s="1" t="s">
        <v>16</v>
      </c>
      <c r="C2626" s="1" t="s">
        <v>46</v>
      </c>
      <c r="D2626" s="2">
        <v>42735</v>
      </c>
      <c r="E2626" s="13">
        <v>314.20100000000002</v>
      </c>
    </row>
    <row r="2627" spans="1:5" x14ac:dyDescent="0.2">
      <c r="A2627" s="12">
        <v>12</v>
      </c>
      <c r="B2627" s="1" t="s">
        <v>17</v>
      </c>
      <c r="C2627" s="1" t="s">
        <v>46</v>
      </c>
      <c r="D2627" s="2">
        <v>42735</v>
      </c>
      <c r="E2627" s="13">
        <v>575.91700000000003</v>
      </c>
    </row>
    <row r="2628" spans="1:5" x14ac:dyDescent="0.2">
      <c r="A2628" s="12">
        <v>13</v>
      </c>
      <c r="B2628" s="1" t="s">
        <v>18</v>
      </c>
      <c r="C2628" s="1" t="s">
        <v>46</v>
      </c>
      <c r="D2628" s="2">
        <v>42735</v>
      </c>
      <c r="E2628" s="13">
        <v>2163.7460000000001</v>
      </c>
    </row>
    <row r="2629" spans="1:5" x14ac:dyDescent="0.2">
      <c r="A2629" s="12">
        <v>14</v>
      </c>
      <c r="B2629" s="1" t="s">
        <v>19</v>
      </c>
      <c r="C2629" s="1" t="s">
        <v>46</v>
      </c>
      <c r="D2629" s="2">
        <v>42735</v>
      </c>
      <c r="E2629" s="13">
        <v>2739.663</v>
      </c>
    </row>
    <row r="2630" spans="1:5" x14ac:dyDescent="0.2">
      <c r="A2630" s="12">
        <v>17</v>
      </c>
      <c r="B2630" s="1" t="s">
        <v>20</v>
      </c>
      <c r="C2630" s="1" t="s">
        <v>46</v>
      </c>
      <c r="D2630" s="2">
        <v>42735</v>
      </c>
      <c r="E2630" s="14">
        <v>0.84465012085126456</v>
      </c>
    </row>
    <row r="2631" spans="1:5" x14ac:dyDescent="0.2">
      <c r="A2631" s="12">
        <v>15</v>
      </c>
      <c r="B2631" s="1" t="s">
        <v>21</v>
      </c>
      <c r="C2631" s="1" t="s">
        <v>46</v>
      </c>
      <c r="D2631" s="2">
        <v>42735</v>
      </c>
      <c r="E2631" s="13">
        <v>2003.42977</v>
      </c>
    </row>
    <row r="2632" spans="1:5" x14ac:dyDescent="0.2">
      <c r="A2632" s="12">
        <v>16</v>
      </c>
      <c r="B2632" s="1" t="s">
        <v>22</v>
      </c>
      <c r="C2632" s="1" t="s">
        <v>46</v>
      </c>
      <c r="D2632" s="2">
        <v>42735</v>
      </c>
      <c r="E2632" s="13">
        <v>350.66675520000001</v>
      </c>
    </row>
    <row r="2633" spans="1:5" x14ac:dyDescent="0.2">
      <c r="A2633" s="12">
        <v>18</v>
      </c>
      <c r="B2633" s="1" t="s">
        <v>23</v>
      </c>
      <c r="C2633" s="1" t="s">
        <v>46</v>
      </c>
      <c r="D2633" s="2">
        <v>42735</v>
      </c>
      <c r="E2633" s="15">
        <v>5.7132013237392858</v>
      </c>
    </row>
    <row r="2634" spans="1:5" x14ac:dyDescent="0.2">
      <c r="A2634" s="12">
        <v>1</v>
      </c>
      <c r="B2634" s="1" t="s">
        <v>5</v>
      </c>
      <c r="C2634" s="1" t="s">
        <v>92</v>
      </c>
      <c r="D2634" s="2">
        <v>42735</v>
      </c>
      <c r="E2634" s="13">
        <v>1150.289</v>
      </c>
    </row>
    <row r="2635" spans="1:5" x14ac:dyDescent="0.2">
      <c r="A2635" s="12">
        <v>2</v>
      </c>
      <c r="B2635" s="1" t="s">
        <v>7</v>
      </c>
      <c r="C2635" s="1" t="s">
        <v>92</v>
      </c>
      <c r="D2635" s="2">
        <v>42735</v>
      </c>
      <c r="E2635" s="13">
        <v>40.844000000000001</v>
      </c>
    </row>
    <row r="2636" spans="1:5" x14ac:dyDescent="0.2">
      <c r="A2636" s="12">
        <v>3</v>
      </c>
      <c r="B2636" s="1" t="s">
        <v>8</v>
      </c>
      <c r="C2636" s="1" t="s">
        <v>92</v>
      </c>
      <c r="D2636" s="2">
        <v>42735</v>
      </c>
      <c r="E2636" s="13">
        <v>1191.133</v>
      </c>
    </row>
    <row r="2637" spans="1:5" x14ac:dyDescent="0.2">
      <c r="A2637" s="12">
        <v>4</v>
      </c>
      <c r="B2637" s="1" t="s">
        <v>9</v>
      </c>
      <c r="C2637" s="1" t="s">
        <v>92</v>
      </c>
      <c r="D2637" s="2">
        <v>42735</v>
      </c>
      <c r="E2637" s="13">
        <v>384.67700000000002</v>
      </c>
    </row>
    <row r="2638" spans="1:5" x14ac:dyDescent="0.2">
      <c r="A2638" s="12">
        <v>5</v>
      </c>
      <c r="B2638" s="1" t="s">
        <v>10</v>
      </c>
      <c r="C2638" s="1" t="s">
        <v>92</v>
      </c>
      <c r="D2638" s="2">
        <v>42735</v>
      </c>
      <c r="E2638" s="13">
        <v>505.15</v>
      </c>
    </row>
    <row r="2639" spans="1:5" x14ac:dyDescent="0.2">
      <c r="A2639" s="12">
        <v>6</v>
      </c>
      <c r="B2639" s="1" t="s">
        <v>11</v>
      </c>
      <c r="C2639" s="1" t="s">
        <v>92</v>
      </c>
      <c r="D2639" s="2">
        <v>42735</v>
      </c>
      <c r="E2639" s="13"/>
    </row>
    <row r="2640" spans="1:5" x14ac:dyDescent="0.2">
      <c r="A2640" s="12">
        <v>7</v>
      </c>
      <c r="B2640" s="1" t="s">
        <v>12</v>
      </c>
      <c r="C2640" s="1" t="s">
        <v>92</v>
      </c>
      <c r="D2640" s="2">
        <v>42735</v>
      </c>
      <c r="E2640" s="13">
        <v>14.015000000000001</v>
      </c>
    </row>
    <row r="2641" spans="1:5" x14ac:dyDescent="0.2">
      <c r="A2641" s="12">
        <v>8</v>
      </c>
      <c r="B2641" s="1" t="s">
        <v>13</v>
      </c>
      <c r="C2641" s="1" t="s">
        <v>92</v>
      </c>
      <c r="D2641" s="2">
        <v>42735</v>
      </c>
      <c r="E2641" s="13">
        <v>287.291</v>
      </c>
    </row>
    <row r="2642" spans="1:5" x14ac:dyDescent="0.2">
      <c r="A2642" s="12">
        <v>9</v>
      </c>
      <c r="B2642" s="1" t="s">
        <v>14</v>
      </c>
      <c r="C2642" s="1" t="s">
        <v>92</v>
      </c>
      <c r="D2642" s="2">
        <v>42735</v>
      </c>
      <c r="E2642" s="13">
        <v>650.82799999999997</v>
      </c>
    </row>
    <row r="2643" spans="1:5" x14ac:dyDescent="0.2">
      <c r="A2643" s="12">
        <v>10</v>
      </c>
      <c r="B2643" s="1" t="s">
        <v>15</v>
      </c>
      <c r="C2643" s="1" t="s">
        <v>92</v>
      </c>
      <c r="D2643" s="2">
        <v>42735</v>
      </c>
      <c r="E2643" s="13"/>
    </row>
    <row r="2644" spans="1:5" x14ac:dyDescent="0.2">
      <c r="A2644" s="12">
        <v>11</v>
      </c>
      <c r="B2644" s="1" t="s">
        <v>16</v>
      </c>
      <c r="C2644" s="1" t="s">
        <v>92</v>
      </c>
      <c r="D2644" s="2">
        <v>42735</v>
      </c>
      <c r="E2644" s="13">
        <v>48.704000000000001</v>
      </c>
    </row>
    <row r="2645" spans="1:5" x14ac:dyDescent="0.2">
      <c r="A2645" s="12">
        <v>12</v>
      </c>
      <c r="B2645" s="1" t="s">
        <v>17</v>
      </c>
      <c r="C2645" s="1" t="s">
        <v>92</v>
      </c>
      <c r="D2645" s="2">
        <v>42735</v>
      </c>
      <c r="E2645" s="13">
        <v>149.166</v>
      </c>
    </row>
    <row r="2646" spans="1:5" x14ac:dyDescent="0.2">
      <c r="A2646" s="12">
        <v>13</v>
      </c>
      <c r="B2646" s="1" t="s">
        <v>18</v>
      </c>
      <c r="C2646" s="1" t="s">
        <v>92</v>
      </c>
      <c r="D2646" s="2">
        <v>42735</v>
      </c>
      <c r="E2646" s="13">
        <v>550.36599999999999</v>
      </c>
    </row>
    <row r="2647" spans="1:5" x14ac:dyDescent="0.2">
      <c r="A2647" s="12">
        <v>14</v>
      </c>
      <c r="B2647" s="1" t="s">
        <v>19</v>
      </c>
      <c r="C2647" s="1" t="s">
        <v>92</v>
      </c>
      <c r="D2647" s="2">
        <v>42735</v>
      </c>
      <c r="E2647" s="13">
        <v>699.53200000000004</v>
      </c>
    </row>
    <row r="2648" spans="1:5" x14ac:dyDescent="0.2">
      <c r="A2648" s="12">
        <v>17</v>
      </c>
      <c r="B2648" s="1" t="s">
        <v>20</v>
      </c>
      <c r="C2648" s="1" t="s">
        <v>92</v>
      </c>
      <c r="D2648" s="2">
        <v>42735</v>
      </c>
      <c r="E2648" s="14">
        <v>0.7588086301025998</v>
      </c>
    </row>
    <row r="2649" spans="1:5" x14ac:dyDescent="0.2">
      <c r="A2649" s="12">
        <v>15</v>
      </c>
      <c r="B2649" s="1" t="s">
        <v>21</v>
      </c>
      <c r="C2649" s="1" t="s">
        <v>92</v>
      </c>
      <c r="D2649" s="2">
        <v>42735</v>
      </c>
      <c r="E2649" s="13">
        <v>549.56522999999993</v>
      </c>
    </row>
    <row r="2650" spans="1:5" x14ac:dyDescent="0.2">
      <c r="A2650" s="12">
        <v>16</v>
      </c>
      <c r="B2650" s="1" t="s">
        <v>22</v>
      </c>
      <c r="C2650" s="1" t="s">
        <v>92</v>
      </c>
      <c r="D2650" s="2">
        <v>42735</v>
      </c>
      <c r="E2650" s="13">
        <v>125.58496000000001</v>
      </c>
    </row>
    <row r="2651" spans="1:5" x14ac:dyDescent="0.2">
      <c r="A2651" s="12">
        <v>18</v>
      </c>
      <c r="B2651" s="1" t="s">
        <v>23</v>
      </c>
      <c r="C2651" s="1" t="s">
        <v>92</v>
      </c>
      <c r="D2651" s="2">
        <v>42735</v>
      </c>
      <c r="E2651" s="15">
        <v>4.3760433574211435</v>
      </c>
    </row>
    <row r="2652" spans="1:5" x14ac:dyDescent="0.2">
      <c r="A2652" s="12">
        <v>1</v>
      </c>
      <c r="B2652" s="1" t="s">
        <v>5</v>
      </c>
      <c r="C2652" s="1" t="s">
        <v>47</v>
      </c>
      <c r="D2652" s="2">
        <v>42735</v>
      </c>
      <c r="E2652" s="13">
        <v>1927.4564499999999</v>
      </c>
    </row>
    <row r="2653" spans="1:5" x14ac:dyDescent="0.2">
      <c r="A2653" s="12">
        <v>2</v>
      </c>
      <c r="B2653" s="1" t="s">
        <v>7</v>
      </c>
      <c r="C2653" s="1" t="s">
        <v>47</v>
      </c>
      <c r="D2653" s="2">
        <v>42735</v>
      </c>
      <c r="E2653" s="13">
        <v>33.32</v>
      </c>
    </row>
    <row r="2654" spans="1:5" x14ac:dyDescent="0.2">
      <c r="A2654" s="12">
        <v>3</v>
      </c>
      <c r="B2654" s="1" t="s">
        <v>8</v>
      </c>
      <c r="C2654" s="1" t="s">
        <v>47</v>
      </c>
      <c r="D2654" s="2">
        <v>42735</v>
      </c>
      <c r="E2654" s="13">
        <v>1960.7764499999998</v>
      </c>
    </row>
    <row r="2655" spans="1:5" x14ac:dyDescent="0.2">
      <c r="A2655" s="12">
        <v>4</v>
      </c>
      <c r="B2655" s="1" t="s">
        <v>9</v>
      </c>
      <c r="C2655" s="1" t="s">
        <v>47</v>
      </c>
      <c r="D2655" s="2">
        <v>42735</v>
      </c>
      <c r="E2655" s="13">
        <v>414.03129999999999</v>
      </c>
    </row>
    <row r="2656" spans="1:5" x14ac:dyDescent="0.2">
      <c r="A2656" s="12">
        <v>5</v>
      </c>
      <c r="B2656" s="1" t="s">
        <v>10</v>
      </c>
      <c r="C2656" s="1" t="s">
        <v>47</v>
      </c>
      <c r="D2656" s="2">
        <v>42735</v>
      </c>
      <c r="E2656" s="13">
        <v>465.82299999999998</v>
      </c>
    </row>
    <row r="2657" spans="1:5" x14ac:dyDescent="0.2">
      <c r="A2657" s="12">
        <v>6</v>
      </c>
      <c r="B2657" s="1" t="s">
        <v>11</v>
      </c>
      <c r="C2657" s="1" t="s">
        <v>47</v>
      </c>
      <c r="D2657" s="2">
        <v>42735</v>
      </c>
      <c r="E2657" s="13">
        <v>1.5351900000000001</v>
      </c>
    </row>
    <row r="2658" spans="1:5" x14ac:dyDescent="0.2">
      <c r="A2658" s="12">
        <v>7</v>
      </c>
      <c r="B2658" s="1" t="s">
        <v>12</v>
      </c>
      <c r="C2658" s="1" t="s">
        <v>47</v>
      </c>
      <c r="D2658" s="2">
        <v>42735</v>
      </c>
      <c r="E2658" s="13">
        <v>95.852289999999996</v>
      </c>
    </row>
    <row r="2659" spans="1:5" x14ac:dyDescent="0.2">
      <c r="A2659" s="12">
        <v>8</v>
      </c>
      <c r="B2659" s="1" t="s">
        <v>13</v>
      </c>
      <c r="C2659" s="1" t="s">
        <v>47</v>
      </c>
      <c r="D2659" s="2">
        <v>42735</v>
      </c>
      <c r="E2659" s="13">
        <v>983.53466999999989</v>
      </c>
    </row>
    <row r="2660" spans="1:5" x14ac:dyDescent="0.2">
      <c r="A2660" s="12">
        <v>9</v>
      </c>
      <c r="B2660" s="1" t="s">
        <v>14</v>
      </c>
      <c r="C2660" s="1" t="s">
        <v>47</v>
      </c>
      <c r="D2660" s="2">
        <v>42735</v>
      </c>
      <c r="E2660" s="13">
        <v>908.49365999999998</v>
      </c>
    </row>
    <row r="2661" spans="1:5" x14ac:dyDescent="0.2">
      <c r="A2661" s="12">
        <v>10</v>
      </c>
      <c r="B2661" s="1" t="s">
        <v>15</v>
      </c>
      <c r="C2661" s="1" t="s">
        <v>47</v>
      </c>
      <c r="D2661" s="2">
        <v>42735</v>
      </c>
      <c r="E2661" s="13">
        <v>4.6055799999999998</v>
      </c>
    </row>
    <row r="2662" spans="1:5" x14ac:dyDescent="0.2">
      <c r="A2662" s="12">
        <v>11</v>
      </c>
      <c r="B2662" s="1" t="s">
        <v>16</v>
      </c>
      <c r="C2662" s="1" t="s">
        <v>47</v>
      </c>
      <c r="D2662" s="2">
        <v>42735</v>
      </c>
      <c r="E2662" s="13">
        <v>542.61302000000001</v>
      </c>
    </row>
    <row r="2663" spans="1:5" x14ac:dyDescent="0.2">
      <c r="A2663" s="12">
        <v>12</v>
      </c>
      <c r="B2663" s="1" t="s">
        <v>17</v>
      </c>
      <c r="C2663" s="1" t="s">
        <v>47</v>
      </c>
      <c r="D2663" s="2">
        <v>42735</v>
      </c>
      <c r="E2663" s="13">
        <v>368.35599999999999</v>
      </c>
    </row>
    <row r="2664" spans="1:5" x14ac:dyDescent="0.2">
      <c r="A2664" s="12">
        <v>13</v>
      </c>
      <c r="B2664" s="1" t="s">
        <v>18</v>
      </c>
      <c r="C2664" s="1" t="s">
        <v>47</v>
      </c>
      <c r="D2664" s="2">
        <v>42735</v>
      </c>
      <c r="E2664" s="13">
        <v>1087.3560400000001</v>
      </c>
    </row>
    <row r="2665" spans="1:5" x14ac:dyDescent="0.2">
      <c r="A2665" s="12">
        <v>14</v>
      </c>
      <c r="B2665" s="1" t="s">
        <v>19</v>
      </c>
      <c r="C2665" s="1" t="s">
        <v>47</v>
      </c>
      <c r="D2665" s="2">
        <v>42735</v>
      </c>
      <c r="E2665" s="13">
        <v>1455.7120400000001</v>
      </c>
    </row>
    <row r="2666" spans="1:5" x14ac:dyDescent="0.2">
      <c r="A2666" s="12">
        <v>17</v>
      </c>
      <c r="B2666" s="1" t="s">
        <v>20</v>
      </c>
      <c r="C2666" s="1" t="s">
        <v>47</v>
      </c>
      <c r="D2666" s="2">
        <v>42735</v>
      </c>
      <c r="E2666" s="14">
        <v>0.4983953066143772</v>
      </c>
    </row>
    <row r="2667" spans="1:5" x14ac:dyDescent="0.2">
      <c r="A2667" s="12">
        <v>15</v>
      </c>
      <c r="B2667" s="1" t="s">
        <v>21</v>
      </c>
      <c r="C2667" s="1" t="s">
        <v>47</v>
      </c>
      <c r="D2667" s="2">
        <v>42735</v>
      </c>
      <c r="E2667" s="13">
        <v>269.18</v>
      </c>
    </row>
    <row r="2668" spans="1:5" x14ac:dyDescent="0.2">
      <c r="A2668" s="12">
        <v>16</v>
      </c>
      <c r="B2668" s="1" t="s">
        <v>22</v>
      </c>
      <c r="C2668" s="1" t="s">
        <v>47</v>
      </c>
      <c r="D2668" s="2">
        <v>42735</v>
      </c>
      <c r="E2668" s="13">
        <v>148.07864000000001</v>
      </c>
    </row>
    <row r="2669" spans="1:5" x14ac:dyDescent="0.2">
      <c r="A2669" s="12">
        <v>18</v>
      </c>
      <c r="B2669" s="1" t="s">
        <v>23</v>
      </c>
      <c r="C2669" s="1" t="s">
        <v>47</v>
      </c>
      <c r="D2669" s="2">
        <v>42735</v>
      </c>
      <c r="E2669" s="15">
        <v>1.8178178837947185</v>
      </c>
    </row>
    <row r="2670" spans="1:5" x14ac:dyDescent="0.2">
      <c r="A2670" s="12">
        <v>1</v>
      </c>
      <c r="B2670" s="1" t="s">
        <v>5</v>
      </c>
      <c r="C2670" s="1" t="s">
        <v>48</v>
      </c>
      <c r="D2670" s="2">
        <v>42735</v>
      </c>
      <c r="E2670" s="13">
        <v>107.44199999999999</v>
      </c>
    </row>
    <row r="2671" spans="1:5" x14ac:dyDescent="0.2">
      <c r="A2671" s="12">
        <v>2</v>
      </c>
      <c r="B2671" s="1" t="s">
        <v>7</v>
      </c>
      <c r="C2671" s="1" t="s">
        <v>48</v>
      </c>
      <c r="D2671" s="2">
        <v>42735</v>
      </c>
      <c r="E2671" s="13">
        <v>1220.328</v>
      </c>
    </row>
    <row r="2672" spans="1:5" x14ac:dyDescent="0.2">
      <c r="A2672" s="12">
        <v>3</v>
      </c>
      <c r="B2672" s="1" t="s">
        <v>8</v>
      </c>
      <c r="C2672" s="1" t="s">
        <v>48</v>
      </c>
      <c r="D2672" s="2">
        <v>42735</v>
      </c>
      <c r="E2672" s="13">
        <v>1327.77</v>
      </c>
    </row>
    <row r="2673" spans="1:5" x14ac:dyDescent="0.2">
      <c r="A2673" s="12">
        <v>4</v>
      </c>
      <c r="B2673" s="1" t="s">
        <v>9</v>
      </c>
      <c r="C2673" s="1" t="s">
        <v>48</v>
      </c>
      <c r="D2673" s="2">
        <v>42735</v>
      </c>
      <c r="E2673" s="13">
        <v>92.013000000000005</v>
      </c>
    </row>
    <row r="2674" spans="1:5" x14ac:dyDescent="0.2">
      <c r="A2674" s="12">
        <v>5</v>
      </c>
      <c r="B2674" s="1" t="s">
        <v>10</v>
      </c>
      <c r="C2674" s="1" t="s">
        <v>48</v>
      </c>
      <c r="D2674" s="2">
        <v>42735</v>
      </c>
      <c r="E2674" s="13">
        <v>671.19500000000005</v>
      </c>
    </row>
    <row r="2675" spans="1:5" x14ac:dyDescent="0.2">
      <c r="A2675" s="12">
        <v>6</v>
      </c>
      <c r="B2675" s="1" t="s">
        <v>11</v>
      </c>
      <c r="C2675" s="1" t="s">
        <v>48</v>
      </c>
      <c r="D2675" s="2">
        <v>42735</v>
      </c>
      <c r="E2675" s="13">
        <v>10.849</v>
      </c>
    </row>
    <row r="2676" spans="1:5" x14ac:dyDescent="0.2">
      <c r="A2676" s="12">
        <v>7</v>
      </c>
      <c r="B2676" s="1" t="s">
        <v>12</v>
      </c>
      <c r="C2676" s="1" t="s">
        <v>48</v>
      </c>
      <c r="D2676" s="2">
        <v>42735</v>
      </c>
      <c r="E2676" s="13">
        <v>109.48</v>
      </c>
    </row>
    <row r="2677" spans="1:5" x14ac:dyDescent="0.2">
      <c r="A2677" s="12">
        <v>8</v>
      </c>
      <c r="B2677" s="1" t="s">
        <v>13</v>
      </c>
      <c r="C2677" s="1" t="s">
        <v>48</v>
      </c>
      <c r="D2677" s="2">
        <v>42735</v>
      </c>
      <c r="E2677" s="13">
        <v>444.233</v>
      </c>
    </row>
    <row r="2678" spans="1:5" x14ac:dyDescent="0.2">
      <c r="A2678" s="12">
        <v>9</v>
      </c>
      <c r="B2678" s="1" t="s">
        <v>14</v>
      </c>
      <c r="C2678" s="1" t="s">
        <v>48</v>
      </c>
      <c r="D2678" s="2">
        <v>42735</v>
      </c>
      <c r="E2678" s="13">
        <v>878.15899999999999</v>
      </c>
    </row>
    <row r="2679" spans="1:5" x14ac:dyDescent="0.2">
      <c r="A2679" s="12">
        <v>10</v>
      </c>
      <c r="B2679" s="1" t="s">
        <v>15</v>
      </c>
      <c r="C2679" s="1" t="s">
        <v>48</v>
      </c>
      <c r="D2679" s="2">
        <v>42735</v>
      </c>
      <c r="E2679" s="13">
        <v>19.190000000000001</v>
      </c>
    </row>
    <row r="2680" spans="1:5" x14ac:dyDescent="0.2">
      <c r="A2680" s="12">
        <v>11</v>
      </c>
      <c r="B2680" s="1" t="s">
        <v>16</v>
      </c>
      <c r="C2680" s="1" t="s">
        <v>48</v>
      </c>
      <c r="D2680" s="2">
        <v>42735</v>
      </c>
      <c r="E2680" s="13">
        <v>31028.826000000001</v>
      </c>
    </row>
    <row r="2681" spans="1:5" x14ac:dyDescent="0.2">
      <c r="A2681" s="12">
        <v>12</v>
      </c>
      <c r="B2681" s="1" t="s">
        <v>17</v>
      </c>
      <c r="C2681" s="1" t="s">
        <v>48</v>
      </c>
      <c r="D2681" s="2">
        <v>42735</v>
      </c>
      <c r="E2681" s="13">
        <v>30674.276000000002</v>
      </c>
    </row>
    <row r="2682" spans="1:5" x14ac:dyDescent="0.2">
      <c r="A2682" s="12">
        <v>13</v>
      </c>
      <c r="B2682" s="1" t="s">
        <v>18</v>
      </c>
      <c r="C2682" s="1" t="s">
        <v>48</v>
      </c>
      <c r="D2682" s="2">
        <v>42735</v>
      </c>
      <c r="E2682" s="13">
        <v>1251.8989999999999</v>
      </c>
    </row>
    <row r="2683" spans="1:5" x14ac:dyDescent="0.2">
      <c r="A2683" s="12">
        <v>14</v>
      </c>
      <c r="B2683" s="1" t="s">
        <v>19</v>
      </c>
      <c r="C2683" s="1" t="s">
        <v>48</v>
      </c>
      <c r="D2683" s="2">
        <v>42735</v>
      </c>
      <c r="E2683" s="13">
        <v>31926.174999999999</v>
      </c>
    </row>
    <row r="2684" spans="1:5" x14ac:dyDescent="0.2">
      <c r="A2684" s="12">
        <v>17</v>
      </c>
      <c r="B2684" s="1" t="s">
        <v>20</v>
      </c>
      <c r="C2684" s="1" t="s">
        <v>48</v>
      </c>
      <c r="D2684" s="2">
        <v>42735</v>
      </c>
      <c r="E2684" s="14">
        <v>0.6654292535604811</v>
      </c>
    </row>
    <row r="2685" spans="1:5" x14ac:dyDescent="0.2">
      <c r="A2685" s="12">
        <v>15</v>
      </c>
      <c r="B2685" s="1" t="s">
        <v>21</v>
      </c>
      <c r="C2685" s="1" t="s">
        <v>48</v>
      </c>
      <c r="D2685" s="2">
        <v>42735</v>
      </c>
      <c r="E2685" s="13">
        <v>1251.8989999999999</v>
      </c>
    </row>
    <row r="2686" spans="1:5" x14ac:dyDescent="0.2">
      <c r="A2686" s="12">
        <v>16</v>
      </c>
      <c r="B2686" s="1" t="s">
        <v>22</v>
      </c>
      <c r="C2686" s="1" t="s">
        <v>48</v>
      </c>
      <c r="D2686" s="2">
        <v>42735</v>
      </c>
      <c r="E2686" s="13">
        <v>730</v>
      </c>
    </row>
    <row r="2687" spans="1:5" x14ac:dyDescent="0.2">
      <c r="A2687" s="12">
        <v>18</v>
      </c>
      <c r="B2687" s="1" t="s">
        <v>23</v>
      </c>
      <c r="C2687" s="1" t="s">
        <v>48</v>
      </c>
      <c r="D2687" s="2">
        <v>42735</v>
      </c>
      <c r="E2687" s="15">
        <v>1.7149301369863015</v>
      </c>
    </row>
    <row r="2688" spans="1:5" x14ac:dyDescent="0.2">
      <c r="A2688" s="12">
        <v>1</v>
      </c>
      <c r="B2688" s="1" t="s">
        <v>5</v>
      </c>
      <c r="C2688" s="1" t="s">
        <v>49</v>
      </c>
      <c r="D2688" s="2">
        <v>42735</v>
      </c>
      <c r="E2688" s="13">
        <v>13453.332410000001</v>
      </c>
    </row>
    <row r="2689" spans="1:5" x14ac:dyDescent="0.2">
      <c r="A2689" s="12">
        <v>2</v>
      </c>
      <c r="B2689" s="1" t="s">
        <v>7</v>
      </c>
      <c r="C2689" s="1" t="s">
        <v>49</v>
      </c>
      <c r="D2689" s="2">
        <v>42735</v>
      </c>
      <c r="E2689" s="13">
        <v>6639.7136399999999</v>
      </c>
    </row>
    <row r="2690" spans="1:5" x14ac:dyDescent="0.2">
      <c r="A2690" s="12">
        <v>3</v>
      </c>
      <c r="B2690" s="1" t="s">
        <v>8</v>
      </c>
      <c r="C2690" s="1" t="s">
        <v>49</v>
      </c>
      <c r="D2690" s="2">
        <v>42735</v>
      </c>
      <c r="E2690" s="13">
        <v>20093.046050000001</v>
      </c>
    </row>
    <row r="2691" spans="1:5" x14ac:dyDescent="0.2">
      <c r="A2691" s="12">
        <v>4</v>
      </c>
      <c r="B2691" s="1" t="s">
        <v>9</v>
      </c>
      <c r="C2691" s="1" t="s">
        <v>49</v>
      </c>
      <c r="D2691" s="2">
        <v>42735</v>
      </c>
      <c r="E2691" s="13">
        <v>8.7237299999999998</v>
      </c>
    </row>
    <row r="2692" spans="1:5" x14ac:dyDescent="0.2">
      <c r="A2692" s="12">
        <v>5</v>
      </c>
      <c r="B2692" s="1" t="s">
        <v>10</v>
      </c>
      <c r="C2692" s="1" t="s">
        <v>49</v>
      </c>
      <c r="D2692" s="2">
        <v>42735</v>
      </c>
      <c r="E2692" s="13">
        <v>13779.06919</v>
      </c>
    </row>
    <row r="2693" spans="1:5" x14ac:dyDescent="0.2">
      <c r="A2693" s="12">
        <v>6</v>
      </c>
      <c r="B2693" s="1" t="s">
        <v>11</v>
      </c>
      <c r="C2693" s="1" t="s">
        <v>49</v>
      </c>
      <c r="D2693" s="2">
        <v>42735</v>
      </c>
      <c r="E2693" s="13">
        <v>427.25986</v>
      </c>
    </row>
    <row r="2694" spans="1:5" x14ac:dyDescent="0.2">
      <c r="A2694" s="12">
        <v>7</v>
      </c>
      <c r="B2694" s="1" t="s">
        <v>12</v>
      </c>
      <c r="C2694" s="1" t="s">
        <v>49</v>
      </c>
      <c r="D2694" s="2">
        <v>42735</v>
      </c>
      <c r="E2694" s="13">
        <v>524.95961999999997</v>
      </c>
    </row>
    <row r="2695" spans="1:5" x14ac:dyDescent="0.2">
      <c r="A2695" s="12">
        <v>8</v>
      </c>
      <c r="B2695" s="1" t="s">
        <v>13</v>
      </c>
      <c r="C2695" s="1" t="s">
        <v>49</v>
      </c>
      <c r="D2695" s="2">
        <v>42735</v>
      </c>
      <c r="E2695" s="13">
        <v>5353.0336500000003</v>
      </c>
    </row>
    <row r="2696" spans="1:5" x14ac:dyDescent="0.2">
      <c r="A2696" s="12">
        <v>9</v>
      </c>
      <c r="B2696" s="1" t="s">
        <v>14</v>
      </c>
      <c r="C2696" s="1" t="s">
        <v>49</v>
      </c>
      <c r="D2696" s="2">
        <v>42735</v>
      </c>
      <c r="E2696" s="13">
        <v>20555.996600000002</v>
      </c>
    </row>
    <row r="2697" spans="1:5" x14ac:dyDescent="0.2">
      <c r="A2697" s="12">
        <v>10</v>
      </c>
      <c r="B2697" s="1" t="s">
        <v>15</v>
      </c>
      <c r="C2697" s="1" t="s">
        <v>49</v>
      </c>
      <c r="D2697" s="2">
        <v>42735</v>
      </c>
      <c r="E2697" s="13">
        <v>1453.0941799999998</v>
      </c>
    </row>
    <row r="2698" spans="1:5" x14ac:dyDescent="0.2">
      <c r="A2698" s="12">
        <v>11</v>
      </c>
      <c r="B2698" s="1" t="s">
        <v>16</v>
      </c>
      <c r="C2698" s="1" t="s">
        <v>49</v>
      </c>
      <c r="D2698" s="2">
        <v>42735</v>
      </c>
      <c r="E2698" s="13">
        <v>5022.4674100000002</v>
      </c>
    </row>
    <row r="2699" spans="1:5" x14ac:dyDescent="0.2">
      <c r="A2699" s="12">
        <v>12</v>
      </c>
      <c r="B2699" s="1" t="s">
        <v>17</v>
      </c>
      <c r="C2699" s="1" t="s">
        <v>49</v>
      </c>
      <c r="D2699" s="2">
        <v>42735</v>
      </c>
      <c r="E2699" s="13">
        <v>4649.5539600000002</v>
      </c>
    </row>
    <row r="2700" spans="1:5" x14ac:dyDescent="0.2">
      <c r="A2700" s="12">
        <v>13</v>
      </c>
      <c r="B2700" s="1" t="s">
        <v>18</v>
      </c>
      <c r="C2700" s="1" t="s">
        <v>49</v>
      </c>
      <c r="D2700" s="2">
        <v>42735</v>
      </c>
      <c r="E2700" s="13">
        <v>22382.004229999999</v>
      </c>
    </row>
    <row r="2701" spans="1:5" x14ac:dyDescent="0.2">
      <c r="A2701" s="12">
        <v>14</v>
      </c>
      <c r="B2701" s="1" t="s">
        <v>19</v>
      </c>
      <c r="C2701" s="1" t="s">
        <v>49</v>
      </c>
      <c r="D2701" s="2">
        <v>42735</v>
      </c>
      <c r="E2701" s="13">
        <v>27031.55819</v>
      </c>
    </row>
    <row r="2702" spans="1:5" x14ac:dyDescent="0.2">
      <c r="A2702" s="12">
        <v>17</v>
      </c>
      <c r="B2702" s="1" t="s">
        <v>20</v>
      </c>
      <c r="C2702" s="1" t="s">
        <v>49</v>
      </c>
      <c r="D2702" s="2">
        <v>42735</v>
      </c>
      <c r="E2702" s="14">
        <v>0.73358774788653813</v>
      </c>
    </row>
    <row r="2703" spans="1:5" x14ac:dyDescent="0.2">
      <c r="A2703" s="12">
        <v>15</v>
      </c>
      <c r="B2703" s="1" t="s">
        <v>21</v>
      </c>
      <c r="C2703" s="1" t="s">
        <v>49</v>
      </c>
      <c r="D2703" s="2">
        <v>42735</v>
      </c>
      <c r="E2703" s="13">
        <v>12452.585999999999</v>
      </c>
    </row>
    <row r="2704" spans="1:5" x14ac:dyDescent="0.2">
      <c r="A2704" s="12">
        <v>16</v>
      </c>
      <c r="B2704" s="1" t="s">
        <v>22</v>
      </c>
      <c r="C2704" s="1" t="s">
        <v>49</v>
      </c>
      <c r="D2704" s="2">
        <v>42735</v>
      </c>
      <c r="E2704" s="13">
        <v>2836.1733920000001</v>
      </c>
    </row>
    <row r="2705" spans="1:5" x14ac:dyDescent="0.2">
      <c r="A2705" s="12">
        <v>18</v>
      </c>
      <c r="B2705" s="1" t="s">
        <v>23</v>
      </c>
      <c r="C2705" s="1" t="s">
        <v>49</v>
      </c>
      <c r="D2705" s="2">
        <v>42735</v>
      </c>
      <c r="E2705" s="15">
        <v>4.3906293018350127</v>
      </c>
    </row>
    <row r="2706" spans="1:5" x14ac:dyDescent="0.2">
      <c r="A2706" s="12">
        <v>1</v>
      </c>
      <c r="B2706" s="1" t="s">
        <v>5</v>
      </c>
      <c r="C2706" s="1" t="s">
        <v>50</v>
      </c>
      <c r="D2706" s="2">
        <v>42735</v>
      </c>
      <c r="E2706" s="13">
        <v>7868.3280000000004</v>
      </c>
    </row>
    <row r="2707" spans="1:5" x14ac:dyDescent="0.2">
      <c r="A2707" s="12">
        <v>2</v>
      </c>
      <c r="B2707" s="1" t="s">
        <v>7</v>
      </c>
      <c r="C2707" s="1" t="s">
        <v>50</v>
      </c>
      <c r="D2707" s="2">
        <v>42735</v>
      </c>
      <c r="E2707" s="13">
        <v>12.554</v>
      </c>
    </row>
    <row r="2708" spans="1:5" x14ac:dyDescent="0.2">
      <c r="A2708" s="12">
        <v>3</v>
      </c>
      <c r="B2708" s="1" t="s">
        <v>8</v>
      </c>
      <c r="C2708" s="1" t="s">
        <v>50</v>
      </c>
      <c r="D2708" s="2">
        <v>42735</v>
      </c>
      <c r="E2708" s="13">
        <v>7880.8819999999996</v>
      </c>
    </row>
    <row r="2709" spans="1:5" x14ac:dyDescent="0.2">
      <c r="A2709" s="12">
        <v>4</v>
      </c>
      <c r="B2709" s="1" t="s">
        <v>9</v>
      </c>
      <c r="C2709" s="1" t="s">
        <v>50</v>
      </c>
      <c r="D2709" s="2">
        <v>42735</v>
      </c>
      <c r="E2709" s="13"/>
    </row>
    <row r="2710" spans="1:5" x14ac:dyDescent="0.2">
      <c r="A2710" s="12">
        <v>5</v>
      </c>
      <c r="B2710" s="1" t="s">
        <v>10</v>
      </c>
      <c r="C2710" s="1" t="s">
        <v>50</v>
      </c>
      <c r="D2710" s="2">
        <v>42735</v>
      </c>
      <c r="E2710" s="13">
        <v>6709.6149999999998</v>
      </c>
    </row>
    <row r="2711" spans="1:5" x14ac:dyDescent="0.2">
      <c r="A2711" s="12">
        <v>6</v>
      </c>
      <c r="B2711" s="1" t="s">
        <v>11</v>
      </c>
      <c r="C2711" s="1" t="s">
        <v>50</v>
      </c>
      <c r="D2711" s="2">
        <v>42735</v>
      </c>
      <c r="E2711" s="13">
        <v>8.5939999999999994</v>
      </c>
    </row>
    <row r="2712" spans="1:5" x14ac:dyDescent="0.2">
      <c r="A2712" s="12">
        <v>7</v>
      </c>
      <c r="B2712" s="1" t="s">
        <v>12</v>
      </c>
      <c r="C2712" s="1" t="s">
        <v>50</v>
      </c>
      <c r="D2712" s="2">
        <v>42735</v>
      </c>
      <c r="E2712" s="13">
        <v>755.12300000000005</v>
      </c>
    </row>
    <row r="2713" spans="1:5" x14ac:dyDescent="0.2">
      <c r="A2713" s="12">
        <v>8</v>
      </c>
      <c r="B2713" s="1" t="s">
        <v>13</v>
      </c>
      <c r="C2713" s="1" t="s">
        <v>50</v>
      </c>
      <c r="D2713" s="2">
        <v>42735</v>
      </c>
      <c r="E2713" s="13">
        <v>407.55</v>
      </c>
    </row>
    <row r="2714" spans="1:5" x14ac:dyDescent="0.2">
      <c r="A2714" s="12">
        <v>9</v>
      </c>
      <c r="B2714" s="1" t="s">
        <v>14</v>
      </c>
      <c r="C2714" s="1" t="s">
        <v>50</v>
      </c>
      <c r="D2714" s="2">
        <v>42735</v>
      </c>
      <c r="E2714" s="13">
        <v>3616.6329999999998</v>
      </c>
    </row>
    <row r="2715" spans="1:5" x14ac:dyDescent="0.2">
      <c r="A2715" s="12">
        <v>10</v>
      </c>
      <c r="B2715" s="1" t="s">
        <v>15</v>
      </c>
      <c r="C2715" s="1" t="s">
        <v>50</v>
      </c>
      <c r="D2715" s="2">
        <v>42735</v>
      </c>
      <c r="E2715" s="13">
        <v>25.780999999999999</v>
      </c>
    </row>
    <row r="2716" spans="1:5" x14ac:dyDescent="0.2">
      <c r="A2716" s="12">
        <v>11</v>
      </c>
      <c r="B2716" s="1" t="s">
        <v>16</v>
      </c>
      <c r="C2716" s="1" t="s">
        <v>50</v>
      </c>
      <c r="D2716" s="2">
        <v>42735</v>
      </c>
      <c r="E2716" s="13">
        <v>2479.43478</v>
      </c>
    </row>
    <row r="2717" spans="1:5" x14ac:dyDescent="0.2">
      <c r="A2717" s="12">
        <v>12</v>
      </c>
      <c r="B2717" s="1" t="s">
        <v>17</v>
      </c>
      <c r="C2717" s="1" t="s">
        <v>50</v>
      </c>
      <c r="D2717" s="2">
        <v>42735</v>
      </c>
      <c r="E2717" s="13">
        <v>3039.096</v>
      </c>
    </row>
    <row r="2718" spans="1:5" x14ac:dyDescent="0.2">
      <c r="A2718" s="12">
        <v>13</v>
      </c>
      <c r="B2718" s="1" t="s">
        <v>18</v>
      </c>
      <c r="C2718" s="1" t="s">
        <v>50</v>
      </c>
      <c r="D2718" s="2">
        <v>42735</v>
      </c>
      <c r="E2718" s="13">
        <v>3082.752</v>
      </c>
    </row>
    <row r="2719" spans="1:5" x14ac:dyDescent="0.2">
      <c r="A2719" s="12">
        <v>14</v>
      </c>
      <c r="B2719" s="1" t="s">
        <v>19</v>
      </c>
      <c r="C2719" s="1" t="s">
        <v>50</v>
      </c>
      <c r="D2719" s="2">
        <v>42735</v>
      </c>
      <c r="E2719" s="13">
        <v>6121.848</v>
      </c>
    </row>
    <row r="2720" spans="1:5" x14ac:dyDescent="0.2">
      <c r="A2720" s="12">
        <v>17</v>
      </c>
      <c r="B2720" s="1" t="s">
        <v>20</v>
      </c>
      <c r="C2720" s="1" t="s">
        <v>50</v>
      </c>
      <c r="D2720" s="2">
        <v>42735</v>
      </c>
      <c r="E2720" s="14">
        <v>0.94828624511824944</v>
      </c>
    </row>
    <row r="2721" spans="1:5" x14ac:dyDescent="0.2">
      <c r="A2721" s="12">
        <v>15</v>
      </c>
      <c r="B2721" s="1" t="s">
        <v>21</v>
      </c>
      <c r="C2721" s="1" t="s">
        <v>50</v>
      </c>
      <c r="D2721" s="2">
        <v>42735</v>
      </c>
      <c r="E2721" s="13">
        <v>2759.4450000000002</v>
      </c>
    </row>
    <row r="2722" spans="1:5" x14ac:dyDescent="0.2">
      <c r="A2722" s="12">
        <v>16</v>
      </c>
      <c r="B2722" s="1" t="s">
        <v>22</v>
      </c>
      <c r="C2722" s="1" t="s">
        <v>50</v>
      </c>
      <c r="D2722" s="2">
        <v>42735</v>
      </c>
      <c r="E2722" s="13">
        <v>1491.9086400000001</v>
      </c>
    </row>
    <row r="2723" spans="1:5" x14ac:dyDescent="0.2">
      <c r="A2723" s="12">
        <v>18</v>
      </c>
      <c r="B2723" s="1" t="s">
        <v>23</v>
      </c>
      <c r="C2723" s="1" t="s">
        <v>50</v>
      </c>
      <c r="D2723" s="2">
        <v>42735</v>
      </c>
      <c r="E2723" s="15">
        <v>1.8496072252788882</v>
      </c>
    </row>
    <row r="2724" spans="1:5" x14ac:dyDescent="0.2">
      <c r="A2724" s="12">
        <v>1</v>
      </c>
      <c r="B2724" s="1" t="s">
        <v>5</v>
      </c>
      <c r="C2724" s="1" t="s">
        <v>86</v>
      </c>
      <c r="D2724" s="2">
        <v>42735</v>
      </c>
      <c r="E2724" s="13">
        <v>588.61900000000003</v>
      </c>
    </row>
    <row r="2725" spans="1:5" x14ac:dyDescent="0.2">
      <c r="A2725" s="12">
        <v>2</v>
      </c>
      <c r="B2725" s="1" t="s">
        <v>7</v>
      </c>
      <c r="C2725" s="1" t="s">
        <v>86</v>
      </c>
      <c r="D2725" s="2">
        <v>42735</v>
      </c>
      <c r="E2725" s="13">
        <v>1.931</v>
      </c>
    </row>
    <row r="2726" spans="1:5" x14ac:dyDescent="0.2">
      <c r="A2726" s="12">
        <v>3</v>
      </c>
      <c r="B2726" s="1" t="s">
        <v>8</v>
      </c>
      <c r="C2726" s="1" t="s">
        <v>86</v>
      </c>
      <c r="D2726" s="2">
        <v>42735</v>
      </c>
      <c r="E2726" s="13">
        <v>590.54999999999995</v>
      </c>
    </row>
    <row r="2727" spans="1:5" x14ac:dyDescent="0.2">
      <c r="A2727" s="12">
        <v>4</v>
      </c>
      <c r="B2727" s="1" t="s">
        <v>9</v>
      </c>
      <c r="C2727" s="1" t="s">
        <v>86</v>
      </c>
      <c r="D2727" s="2">
        <v>42735</v>
      </c>
      <c r="E2727" s="13">
        <v>4.5389999999999997</v>
      </c>
    </row>
    <row r="2728" spans="1:5" x14ac:dyDescent="0.2">
      <c r="A2728" s="12">
        <v>5</v>
      </c>
      <c r="B2728" s="1" t="s">
        <v>10</v>
      </c>
      <c r="C2728" s="1" t="s">
        <v>86</v>
      </c>
      <c r="D2728" s="2">
        <v>42735</v>
      </c>
      <c r="E2728" s="13">
        <v>540.15200000000004</v>
      </c>
    </row>
    <row r="2729" spans="1:5" x14ac:dyDescent="0.2">
      <c r="A2729" s="12">
        <v>6</v>
      </c>
      <c r="B2729" s="1" t="s">
        <v>11</v>
      </c>
      <c r="C2729" s="1" t="s">
        <v>86</v>
      </c>
      <c r="D2729" s="2">
        <v>42735</v>
      </c>
      <c r="E2729" s="13">
        <v>2.823</v>
      </c>
    </row>
    <row r="2730" spans="1:5" x14ac:dyDescent="0.2">
      <c r="A2730" s="12">
        <v>7</v>
      </c>
      <c r="B2730" s="1" t="s">
        <v>12</v>
      </c>
      <c r="C2730" s="1" t="s">
        <v>86</v>
      </c>
      <c r="D2730" s="2">
        <v>42735</v>
      </c>
      <c r="E2730" s="13">
        <v>111.47199999999999</v>
      </c>
    </row>
    <row r="2731" spans="1:5" x14ac:dyDescent="0.2">
      <c r="A2731" s="12">
        <v>8</v>
      </c>
      <c r="B2731" s="1" t="s">
        <v>13</v>
      </c>
      <c r="C2731" s="1" t="s">
        <v>86</v>
      </c>
      <c r="D2731" s="2">
        <v>42735</v>
      </c>
      <c r="E2731" s="13">
        <v>-68.436000000000007</v>
      </c>
    </row>
    <row r="2732" spans="1:5" x14ac:dyDescent="0.2">
      <c r="A2732" s="12">
        <v>9</v>
      </c>
      <c r="B2732" s="1" t="s">
        <v>14</v>
      </c>
      <c r="C2732" s="1" t="s">
        <v>86</v>
      </c>
      <c r="D2732" s="2">
        <v>42735</v>
      </c>
      <c r="E2732" s="13">
        <v>111.389</v>
      </c>
    </row>
    <row r="2733" spans="1:5" x14ac:dyDescent="0.2">
      <c r="A2733" s="12">
        <v>10</v>
      </c>
      <c r="B2733" s="1" t="s">
        <v>15</v>
      </c>
      <c r="C2733" s="1" t="s">
        <v>86</v>
      </c>
      <c r="D2733" s="2">
        <v>42735</v>
      </c>
      <c r="E2733" s="13">
        <v>6.9859999999999998</v>
      </c>
    </row>
    <row r="2734" spans="1:5" x14ac:dyDescent="0.2">
      <c r="A2734" s="12">
        <v>11</v>
      </c>
      <c r="B2734" s="1" t="s">
        <v>16</v>
      </c>
      <c r="C2734" s="1" t="s">
        <v>86</v>
      </c>
      <c r="D2734" s="2">
        <v>42735</v>
      </c>
      <c r="E2734" s="13">
        <v>483.23500000000001</v>
      </c>
    </row>
    <row r="2735" spans="1:5" x14ac:dyDescent="0.2">
      <c r="A2735" s="12">
        <v>12</v>
      </c>
      <c r="B2735" s="1" t="s">
        <v>17</v>
      </c>
      <c r="C2735" s="1" t="s">
        <v>86</v>
      </c>
      <c r="D2735" s="2">
        <v>42735</v>
      </c>
      <c r="E2735" s="13">
        <v>50.366999999999997</v>
      </c>
    </row>
    <row r="2736" spans="1:5" x14ac:dyDescent="0.2">
      <c r="A2736" s="12">
        <v>13</v>
      </c>
      <c r="B2736" s="1" t="s">
        <v>18</v>
      </c>
      <c r="C2736" s="1" t="s">
        <v>86</v>
      </c>
      <c r="D2736" s="2">
        <v>42735</v>
      </c>
      <c r="E2736" s="13">
        <v>551.24400000000003</v>
      </c>
    </row>
    <row r="2737" spans="1:5" x14ac:dyDescent="0.2">
      <c r="A2737" s="12">
        <v>14</v>
      </c>
      <c r="B2737" s="1" t="s">
        <v>19</v>
      </c>
      <c r="C2737" s="1" t="s">
        <v>86</v>
      </c>
      <c r="D2737" s="2">
        <v>42735</v>
      </c>
      <c r="E2737" s="13">
        <v>601.61099999999999</v>
      </c>
    </row>
    <row r="2738" spans="1:5" x14ac:dyDescent="0.2">
      <c r="A2738" s="12">
        <v>17</v>
      </c>
      <c r="B2738" s="1" t="s">
        <v>20</v>
      </c>
      <c r="C2738" s="1" t="s">
        <v>86</v>
      </c>
      <c r="D2738" s="2">
        <v>42735</v>
      </c>
      <c r="E2738" s="14">
        <v>1.1158851917703836</v>
      </c>
    </row>
    <row r="2739" spans="1:5" x14ac:dyDescent="0.2">
      <c r="A2739" s="12">
        <v>15</v>
      </c>
      <c r="B2739" s="1" t="s">
        <v>21</v>
      </c>
      <c r="C2739" s="1" t="s">
        <v>86</v>
      </c>
      <c r="D2739" s="2">
        <v>42735</v>
      </c>
      <c r="E2739" s="13">
        <v>549.91600000000005</v>
      </c>
    </row>
    <row r="2740" spans="1:5" x14ac:dyDescent="0.2">
      <c r="A2740" s="12">
        <v>16</v>
      </c>
      <c r="B2740" s="1" t="s">
        <v>22</v>
      </c>
      <c r="C2740" s="1" t="s">
        <v>86</v>
      </c>
      <c r="D2740" s="2">
        <v>42735</v>
      </c>
      <c r="E2740" s="13">
        <v>232.41080000000002</v>
      </c>
    </row>
    <row r="2741" spans="1:5" x14ac:dyDescent="0.2">
      <c r="A2741" s="12">
        <v>18</v>
      </c>
      <c r="B2741" s="1" t="s">
        <v>23</v>
      </c>
      <c r="C2741" s="1" t="s">
        <v>86</v>
      </c>
      <c r="D2741" s="2">
        <v>42735</v>
      </c>
      <c r="E2741" s="15">
        <v>2.366137890321792</v>
      </c>
    </row>
    <row r="2742" spans="1:5" x14ac:dyDescent="0.2">
      <c r="A2742" s="12">
        <v>1</v>
      </c>
      <c r="B2742" s="1" t="s">
        <v>5</v>
      </c>
      <c r="C2742" s="1" t="s">
        <v>51</v>
      </c>
      <c r="D2742" s="2">
        <v>42735</v>
      </c>
      <c r="E2742" s="13">
        <v>797.11099999999999</v>
      </c>
    </row>
    <row r="2743" spans="1:5" x14ac:dyDescent="0.2">
      <c r="A2743" s="12">
        <v>2</v>
      </c>
      <c r="B2743" s="1" t="s">
        <v>7</v>
      </c>
      <c r="C2743" s="1" t="s">
        <v>51</v>
      </c>
      <c r="D2743" s="2">
        <v>42735</v>
      </c>
      <c r="E2743" s="13">
        <v>0.112</v>
      </c>
    </row>
    <row r="2744" spans="1:5" x14ac:dyDescent="0.2">
      <c r="A2744" s="12">
        <v>3</v>
      </c>
      <c r="B2744" s="1" t="s">
        <v>8</v>
      </c>
      <c r="C2744" s="1" t="s">
        <v>51</v>
      </c>
      <c r="D2744" s="2">
        <v>42735</v>
      </c>
      <c r="E2744" s="13">
        <v>797.22299999999996</v>
      </c>
    </row>
    <row r="2745" spans="1:5" x14ac:dyDescent="0.2">
      <c r="A2745" s="12">
        <v>4</v>
      </c>
      <c r="B2745" s="1" t="s">
        <v>9</v>
      </c>
      <c r="C2745" s="1" t="s">
        <v>51</v>
      </c>
      <c r="D2745" s="2">
        <v>42735</v>
      </c>
      <c r="E2745" s="13"/>
    </row>
    <row r="2746" spans="1:5" x14ac:dyDescent="0.2">
      <c r="A2746" s="12">
        <v>5</v>
      </c>
      <c r="B2746" s="1" t="s">
        <v>10</v>
      </c>
      <c r="C2746" s="1" t="s">
        <v>51</v>
      </c>
      <c r="D2746" s="2">
        <v>42735</v>
      </c>
      <c r="E2746" s="13">
        <v>594.59</v>
      </c>
    </row>
    <row r="2747" spans="1:5" x14ac:dyDescent="0.2">
      <c r="A2747" s="12">
        <v>6</v>
      </c>
      <c r="B2747" s="1" t="s">
        <v>11</v>
      </c>
      <c r="C2747" s="1" t="s">
        <v>51</v>
      </c>
      <c r="D2747" s="2">
        <v>42735</v>
      </c>
      <c r="E2747" s="13">
        <v>9.7810000000000006</v>
      </c>
    </row>
    <row r="2748" spans="1:5" x14ac:dyDescent="0.2">
      <c r="A2748" s="12">
        <v>7</v>
      </c>
      <c r="B2748" s="1" t="s">
        <v>12</v>
      </c>
      <c r="C2748" s="1" t="s">
        <v>51</v>
      </c>
      <c r="D2748" s="2">
        <v>42735</v>
      </c>
      <c r="E2748" s="13">
        <v>78.932000000000002</v>
      </c>
    </row>
    <row r="2749" spans="1:5" x14ac:dyDescent="0.2">
      <c r="A2749" s="12">
        <v>8</v>
      </c>
      <c r="B2749" s="1" t="s">
        <v>13</v>
      </c>
      <c r="C2749" s="1" t="s">
        <v>51</v>
      </c>
      <c r="D2749" s="2">
        <v>42735</v>
      </c>
      <c r="E2749" s="13">
        <v>113.92</v>
      </c>
    </row>
    <row r="2750" spans="1:5" x14ac:dyDescent="0.2">
      <c r="A2750" s="12">
        <v>9</v>
      </c>
      <c r="B2750" s="1" t="s">
        <v>14</v>
      </c>
      <c r="C2750" s="1" t="s">
        <v>51</v>
      </c>
      <c r="D2750" s="2">
        <v>42735</v>
      </c>
      <c r="E2750" s="13">
        <v>700.59199999999998</v>
      </c>
    </row>
    <row r="2751" spans="1:5" x14ac:dyDescent="0.2">
      <c r="A2751" s="12">
        <v>10</v>
      </c>
      <c r="B2751" s="1" t="s">
        <v>15</v>
      </c>
      <c r="C2751" s="1" t="s">
        <v>51</v>
      </c>
      <c r="D2751" s="2">
        <v>42735</v>
      </c>
      <c r="E2751" s="13">
        <v>20.300999999999998</v>
      </c>
    </row>
    <row r="2752" spans="1:5" x14ac:dyDescent="0.2">
      <c r="A2752" s="12">
        <v>11</v>
      </c>
      <c r="B2752" s="1" t="s">
        <v>16</v>
      </c>
      <c r="C2752" s="1" t="s">
        <v>51</v>
      </c>
      <c r="D2752" s="2">
        <v>42735</v>
      </c>
      <c r="E2752" s="13">
        <v>22.414000000000001</v>
      </c>
    </row>
    <row r="2753" spans="1:5" x14ac:dyDescent="0.2">
      <c r="A2753" s="12">
        <v>12</v>
      </c>
      <c r="B2753" s="1" t="s">
        <v>17</v>
      </c>
      <c r="C2753" s="1" t="s">
        <v>51</v>
      </c>
      <c r="D2753" s="2">
        <v>42735</v>
      </c>
      <c r="E2753" s="13">
        <v>84.566000000000003</v>
      </c>
    </row>
    <row r="2754" spans="1:5" x14ac:dyDescent="0.2">
      <c r="A2754" s="12">
        <v>13</v>
      </c>
      <c r="B2754" s="1" t="s">
        <v>18</v>
      </c>
      <c r="C2754" s="1" t="s">
        <v>51</v>
      </c>
      <c r="D2754" s="2">
        <v>42735</v>
      </c>
      <c r="E2754" s="13">
        <v>658.74099999999999</v>
      </c>
    </row>
    <row r="2755" spans="1:5" x14ac:dyDescent="0.2">
      <c r="A2755" s="12">
        <v>14</v>
      </c>
      <c r="B2755" s="1" t="s">
        <v>19</v>
      </c>
      <c r="C2755" s="1" t="s">
        <v>51</v>
      </c>
      <c r="D2755" s="2">
        <v>42735</v>
      </c>
      <c r="E2755" s="13">
        <v>743.30700000000002</v>
      </c>
    </row>
    <row r="2756" spans="1:5" x14ac:dyDescent="0.2">
      <c r="A2756" s="12">
        <v>17</v>
      </c>
      <c r="B2756" s="1" t="s">
        <v>20</v>
      </c>
      <c r="C2756" s="1" t="s">
        <v>51</v>
      </c>
      <c r="D2756" s="2">
        <v>42735</v>
      </c>
      <c r="E2756" s="14">
        <v>0.85710397216337209</v>
      </c>
    </row>
    <row r="2757" spans="1:5" x14ac:dyDescent="0.2">
      <c r="A2757" s="12">
        <v>15</v>
      </c>
      <c r="B2757" s="1" t="s">
        <v>21</v>
      </c>
      <c r="C2757" s="1" t="s">
        <v>51</v>
      </c>
      <c r="D2757" s="2">
        <v>42735</v>
      </c>
      <c r="E2757" s="13">
        <v>569.49</v>
      </c>
    </row>
    <row r="2758" spans="1:5" x14ac:dyDescent="0.2">
      <c r="A2758" s="12">
        <v>16</v>
      </c>
      <c r="B2758" s="1" t="s">
        <v>22</v>
      </c>
      <c r="C2758" s="1" t="s">
        <v>51</v>
      </c>
      <c r="D2758" s="2">
        <v>42735</v>
      </c>
      <c r="E2758" s="13">
        <v>170.82568000000001</v>
      </c>
    </row>
    <row r="2759" spans="1:5" x14ac:dyDescent="0.2">
      <c r="A2759" s="12">
        <v>18</v>
      </c>
      <c r="B2759" s="1" t="s">
        <v>23</v>
      </c>
      <c r="C2759" s="1" t="s">
        <v>51</v>
      </c>
      <c r="D2759" s="2">
        <v>42735</v>
      </c>
      <c r="E2759" s="15">
        <v>3.3337493519709684</v>
      </c>
    </row>
    <row r="2760" spans="1:5" x14ac:dyDescent="0.2">
      <c r="A2760" s="12">
        <v>1</v>
      </c>
      <c r="B2760" s="1" t="s">
        <v>5</v>
      </c>
      <c r="C2760" s="1" t="s">
        <v>93</v>
      </c>
      <c r="D2760" s="2">
        <v>42735</v>
      </c>
      <c r="E2760" s="13">
        <v>46058.108</v>
      </c>
    </row>
    <row r="2761" spans="1:5" x14ac:dyDescent="0.2">
      <c r="A2761" s="12">
        <v>2</v>
      </c>
      <c r="B2761" s="1" t="s">
        <v>7</v>
      </c>
      <c r="C2761" s="1" t="s">
        <v>93</v>
      </c>
      <c r="D2761" s="2">
        <v>42735</v>
      </c>
      <c r="E2761" s="13">
        <v>1600.22308</v>
      </c>
    </row>
    <row r="2762" spans="1:5" x14ac:dyDescent="0.2">
      <c r="A2762" s="12">
        <v>3</v>
      </c>
      <c r="B2762" s="1" t="s">
        <v>8</v>
      </c>
      <c r="C2762" s="1" t="s">
        <v>93</v>
      </c>
      <c r="D2762" s="2">
        <v>42735</v>
      </c>
      <c r="E2762" s="13">
        <v>47658.331079999996</v>
      </c>
    </row>
    <row r="2763" spans="1:5" x14ac:dyDescent="0.2">
      <c r="A2763" s="12">
        <v>4</v>
      </c>
      <c r="B2763" s="1" t="s">
        <v>9</v>
      </c>
      <c r="C2763" s="1" t="s">
        <v>93</v>
      </c>
      <c r="D2763" s="2">
        <v>42735</v>
      </c>
      <c r="E2763" s="13">
        <v>2613.444</v>
      </c>
    </row>
    <row r="2764" spans="1:5" x14ac:dyDescent="0.2">
      <c r="A2764" s="12">
        <v>5</v>
      </c>
      <c r="B2764" s="1" t="s">
        <v>10</v>
      </c>
      <c r="C2764" s="1" t="s">
        <v>93</v>
      </c>
      <c r="D2764" s="2">
        <v>42735</v>
      </c>
      <c r="E2764" s="13">
        <v>25476.508000000002</v>
      </c>
    </row>
    <row r="2765" spans="1:5" x14ac:dyDescent="0.2">
      <c r="A2765" s="12">
        <v>6</v>
      </c>
      <c r="B2765" s="1" t="s">
        <v>11</v>
      </c>
      <c r="C2765" s="1" t="s">
        <v>93</v>
      </c>
      <c r="D2765" s="2">
        <v>42735</v>
      </c>
      <c r="E2765" s="13">
        <v>801.62199999999996</v>
      </c>
    </row>
    <row r="2766" spans="1:5" x14ac:dyDescent="0.2">
      <c r="A2766" s="12">
        <v>7</v>
      </c>
      <c r="B2766" s="1" t="s">
        <v>12</v>
      </c>
      <c r="C2766" s="1" t="s">
        <v>93</v>
      </c>
      <c r="D2766" s="2">
        <v>42735</v>
      </c>
      <c r="E2766" s="13">
        <v>2237.0259999999998</v>
      </c>
    </row>
    <row r="2767" spans="1:5" x14ac:dyDescent="0.2">
      <c r="A2767" s="12">
        <v>8</v>
      </c>
      <c r="B2767" s="1" t="s">
        <v>13</v>
      </c>
      <c r="C2767" s="1" t="s">
        <v>93</v>
      </c>
      <c r="D2767" s="2">
        <v>42735</v>
      </c>
      <c r="E2767" s="13">
        <v>16529.731079999998</v>
      </c>
    </row>
    <row r="2768" spans="1:5" x14ac:dyDescent="0.2">
      <c r="A2768" s="12">
        <v>9</v>
      </c>
      <c r="B2768" s="1" t="s">
        <v>14</v>
      </c>
      <c r="C2768" s="1" t="s">
        <v>93</v>
      </c>
      <c r="D2768" s="2">
        <v>42735</v>
      </c>
      <c r="E2768" s="13">
        <v>35.115000000000002</v>
      </c>
    </row>
    <row r="2769" spans="1:5" x14ac:dyDescent="0.2">
      <c r="A2769" s="12">
        <v>10</v>
      </c>
      <c r="B2769" s="1" t="s">
        <v>15</v>
      </c>
      <c r="C2769" s="1" t="s">
        <v>93</v>
      </c>
      <c r="D2769" s="2">
        <v>42735</v>
      </c>
      <c r="E2769" s="13">
        <v>4700.567</v>
      </c>
    </row>
    <row r="2770" spans="1:5" x14ac:dyDescent="0.2">
      <c r="A2770" s="12">
        <v>11</v>
      </c>
      <c r="B2770" s="1" t="s">
        <v>16</v>
      </c>
      <c r="C2770" s="1" t="s">
        <v>93</v>
      </c>
      <c r="D2770" s="2">
        <v>42735</v>
      </c>
      <c r="E2770" s="13">
        <v>29357.484</v>
      </c>
    </row>
    <row r="2771" spans="1:5" x14ac:dyDescent="0.2">
      <c r="A2771" s="12">
        <v>12</v>
      </c>
      <c r="B2771" s="1" t="s">
        <v>17</v>
      </c>
      <c r="C2771" s="1" t="s">
        <v>93</v>
      </c>
      <c r="D2771" s="2">
        <v>42735</v>
      </c>
      <c r="E2771" s="13">
        <v>14103.776</v>
      </c>
    </row>
    <row r="2772" spans="1:5" x14ac:dyDescent="0.2">
      <c r="A2772" s="12">
        <v>13</v>
      </c>
      <c r="B2772" s="1" t="s">
        <v>18</v>
      </c>
      <c r="C2772" s="1" t="s">
        <v>93</v>
      </c>
      <c r="D2772" s="2">
        <v>42735</v>
      </c>
      <c r="E2772" s="13">
        <v>19989.39</v>
      </c>
    </row>
    <row r="2773" spans="1:5" x14ac:dyDescent="0.2">
      <c r="A2773" s="12">
        <v>14</v>
      </c>
      <c r="B2773" s="1" t="s">
        <v>19</v>
      </c>
      <c r="C2773" s="1" t="s">
        <v>93</v>
      </c>
      <c r="D2773" s="2">
        <v>42735</v>
      </c>
      <c r="E2773" s="13">
        <v>34093.165999999997</v>
      </c>
    </row>
    <row r="2774" spans="1:5" x14ac:dyDescent="0.2">
      <c r="A2774" s="12">
        <v>17</v>
      </c>
      <c r="B2774" s="1" t="s">
        <v>20</v>
      </c>
      <c r="C2774" s="1" t="s">
        <v>93</v>
      </c>
      <c r="D2774" s="2">
        <v>42735</v>
      </c>
      <c r="E2774" s="14">
        <v>0.65316177244534768</v>
      </c>
    </row>
    <row r="2775" spans="1:5" x14ac:dyDescent="0.2">
      <c r="A2775" s="12">
        <v>15</v>
      </c>
      <c r="B2775" s="1" t="s">
        <v>21</v>
      </c>
      <c r="C2775" s="1" t="s">
        <v>93</v>
      </c>
      <c r="D2775" s="2">
        <v>42735</v>
      </c>
      <c r="E2775" s="13">
        <v>10353.412910000001</v>
      </c>
    </row>
    <row r="2776" spans="1:5" x14ac:dyDescent="0.2">
      <c r="A2776" s="12">
        <v>16</v>
      </c>
      <c r="B2776" s="1" t="s">
        <v>22</v>
      </c>
      <c r="C2776" s="1" t="s">
        <v>93</v>
      </c>
      <c r="D2776" s="2">
        <v>42735</v>
      </c>
      <c r="E2776" s="13">
        <v>6174.4097751999998</v>
      </c>
    </row>
    <row r="2777" spans="1:5" x14ac:dyDescent="0.2">
      <c r="A2777" s="12">
        <v>18</v>
      </c>
      <c r="B2777" s="1" t="s">
        <v>23</v>
      </c>
      <c r="C2777" s="1" t="s">
        <v>93</v>
      </c>
      <c r="D2777" s="2">
        <v>42735</v>
      </c>
      <c r="E2777" s="15">
        <v>1.6768263343300105</v>
      </c>
    </row>
    <row r="2778" spans="1:5" x14ac:dyDescent="0.2">
      <c r="A2778" s="12">
        <v>1</v>
      </c>
      <c r="B2778" s="1" t="s">
        <v>5</v>
      </c>
      <c r="C2778" s="1" t="s" vm="3">
        <v>154</v>
      </c>
      <c r="D2778" s="2">
        <v>42735</v>
      </c>
      <c r="E2778" s="13">
        <v>597.46</v>
      </c>
    </row>
    <row r="2779" spans="1:5" x14ac:dyDescent="0.2">
      <c r="A2779" s="12">
        <v>2</v>
      </c>
      <c r="B2779" s="1" t="s">
        <v>7</v>
      </c>
      <c r="C2779" s="1" t="s" vm="3">
        <v>154</v>
      </c>
      <c r="D2779" s="2">
        <v>42735</v>
      </c>
      <c r="E2779" s="13">
        <v>323.06200000000001</v>
      </c>
    </row>
    <row r="2780" spans="1:5" x14ac:dyDescent="0.2">
      <c r="A2780" s="12">
        <v>3</v>
      </c>
      <c r="B2780" s="1" t="s">
        <v>8</v>
      </c>
      <c r="C2780" s="1" t="s" vm="3">
        <v>154</v>
      </c>
      <c r="D2780" s="2">
        <v>42735</v>
      </c>
      <c r="E2780" s="13">
        <v>920.52200000000005</v>
      </c>
    </row>
    <row r="2781" spans="1:5" x14ac:dyDescent="0.2">
      <c r="A2781" s="12">
        <v>4</v>
      </c>
      <c r="B2781" s="1" t="s">
        <v>9</v>
      </c>
      <c r="C2781" s="1" t="s" vm="3">
        <v>154</v>
      </c>
      <c r="D2781" s="2">
        <v>42735</v>
      </c>
      <c r="E2781" s="13"/>
    </row>
    <row r="2782" spans="1:5" x14ac:dyDescent="0.2">
      <c r="A2782" s="12">
        <v>5</v>
      </c>
      <c r="B2782" s="1" t="s">
        <v>10</v>
      </c>
      <c r="C2782" s="1" t="s" vm="3">
        <v>154</v>
      </c>
      <c r="D2782" s="2">
        <v>42735</v>
      </c>
      <c r="E2782" s="13">
        <v>413.45800000000003</v>
      </c>
    </row>
    <row r="2783" spans="1:5" x14ac:dyDescent="0.2">
      <c r="A2783" s="12">
        <v>6</v>
      </c>
      <c r="B2783" s="1" t="s">
        <v>11</v>
      </c>
      <c r="C2783" s="1" t="s" vm="3">
        <v>154</v>
      </c>
      <c r="D2783" s="2">
        <v>42735</v>
      </c>
      <c r="E2783" s="13">
        <v>8.2919999999999998</v>
      </c>
    </row>
    <row r="2784" spans="1:5" x14ac:dyDescent="0.2">
      <c r="A2784" s="12">
        <v>7</v>
      </c>
      <c r="B2784" s="1" t="s">
        <v>12</v>
      </c>
      <c r="C2784" s="1" t="s" vm="3">
        <v>154</v>
      </c>
      <c r="D2784" s="2">
        <v>42735</v>
      </c>
      <c r="E2784" s="13">
        <v>16.152999999999999</v>
      </c>
    </row>
    <row r="2785" spans="1:5" x14ac:dyDescent="0.2">
      <c r="A2785" s="12">
        <v>8</v>
      </c>
      <c r="B2785" s="1" t="s">
        <v>13</v>
      </c>
      <c r="C2785" s="1" t="s" vm="3">
        <v>154</v>
      </c>
      <c r="D2785" s="2">
        <v>42735</v>
      </c>
      <c r="E2785" s="13">
        <v>482.61900000000003</v>
      </c>
    </row>
    <row r="2786" spans="1:5" x14ac:dyDescent="0.2">
      <c r="A2786" s="12">
        <v>9</v>
      </c>
      <c r="B2786" s="1" t="s">
        <v>14</v>
      </c>
      <c r="C2786" s="1" t="s" vm="3">
        <v>154</v>
      </c>
      <c r="D2786" s="2">
        <v>42735</v>
      </c>
      <c r="E2786" s="13">
        <v>59.454999999999998</v>
      </c>
    </row>
    <row r="2787" spans="1:5" x14ac:dyDescent="0.2">
      <c r="A2787" s="12">
        <v>10</v>
      </c>
      <c r="B2787" s="1" t="s">
        <v>15</v>
      </c>
      <c r="C2787" s="1" t="s" vm="3">
        <v>154</v>
      </c>
      <c r="D2787" s="2">
        <v>42735</v>
      </c>
      <c r="E2787" s="13">
        <v>24.876999999999999</v>
      </c>
    </row>
    <row r="2788" spans="1:5" x14ac:dyDescent="0.2">
      <c r="A2788" s="12">
        <v>11</v>
      </c>
      <c r="B2788" s="1" t="s">
        <v>16</v>
      </c>
      <c r="C2788" s="1" t="s" vm="3">
        <v>154</v>
      </c>
      <c r="D2788" s="2">
        <v>42735</v>
      </c>
      <c r="E2788" s="13">
        <v>4226.7790000000005</v>
      </c>
    </row>
    <row r="2789" spans="1:5" x14ac:dyDescent="0.2">
      <c r="A2789" s="12">
        <v>12</v>
      </c>
      <c r="B2789" s="1" t="s">
        <v>17</v>
      </c>
      <c r="C2789" s="1" t="s" vm="3">
        <v>154</v>
      </c>
      <c r="D2789" s="2">
        <v>42735</v>
      </c>
      <c r="E2789" s="13">
        <v>608.06200000000001</v>
      </c>
    </row>
    <row r="2790" spans="1:5" x14ac:dyDescent="0.2">
      <c r="A2790" s="12">
        <v>13</v>
      </c>
      <c r="B2790" s="1" t="s">
        <v>18</v>
      </c>
      <c r="C2790" s="1" t="s" vm="3">
        <v>154</v>
      </c>
      <c r="D2790" s="2">
        <v>42735</v>
      </c>
      <c r="E2790" s="13">
        <v>3703.049</v>
      </c>
    </row>
    <row r="2791" spans="1:5" x14ac:dyDescent="0.2">
      <c r="A2791" s="12">
        <v>14</v>
      </c>
      <c r="B2791" s="1" t="s">
        <v>19</v>
      </c>
      <c r="C2791" s="1" t="s" vm="3">
        <v>154</v>
      </c>
      <c r="D2791" s="2">
        <v>42735</v>
      </c>
      <c r="E2791" s="13">
        <v>4311.1109999999999</v>
      </c>
    </row>
    <row r="2792" spans="1:5" x14ac:dyDescent="0.2">
      <c r="A2792" s="12">
        <v>17</v>
      </c>
      <c r="B2792" s="1" t="s">
        <v>20</v>
      </c>
      <c r="C2792" s="1" t="s" vm="3">
        <v>154</v>
      </c>
      <c r="D2792" s="2">
        <v>42735</v>
      </c>
      <c r="E2792" s="14">
        <v>0.47571160710987898</v>
      </c>
    </row>
    <row r="2793" spans="1:5" x14ac:dyDescent="0.2">
      <c r="A2793" s="12">
        <v>15</v>
      </c>
      <c r="B2793" s="1" t="s">
        <v>21</v>
      </c>
      <c r="C2793" s="1" t="s" vm="3">
        <v>154</v>
      </c>
      <c r="D2793" s="2">
        <v>42735</v>
      </c>
      <c r="E2793" s="13">
        <v>3703.049</v>
      </c>
    </row>
    <row r="2794" spans="1:5" x14ac:dyDescent="0.2">
      <c r="A2794" s="12">
        <v>16</v>
      </c>
      <c r="B2794" s="1" t="s">
        <v>22</v>
      </c>
      <c r="C2794" s="1" t="s" vm="3">
        <v>154</v>
      </c>
      <c r="D2794" s="2">
        <v>42735</v>
      </c>
      <c r="E2794" s="13">
        <v>861.77816000000007</v>
      </c>
    </row>
    <row r="2795" spans="1:5" x14ac:dyDescent="0.2">
      <c r="A2795" s="12">
        <v>18</v>
      </c>
      <c r="B2795" s="1" t="s">
        <v>23</v>
      </c>
      <c r="C2795" s="1" t="s" vm="3">
        <v>154</v>
      </c>
      <c r="D2795" s="2">
        <v>42735</v>
      </c>
      <c r="E2795" s="15">
        <v>4.2969863613160024</v>
      </c>
    </row>
    <row r="2796" spans="1:5" x14ac:dyDescent="0.2">
      <c r="A2796" s="12">
        <v>1</v>
      </c>
      <c r="B2796" s="1" t="s">
        <v>5</v>
      </c>
      <c r="C2796" s="1" t="s">
        <v>53</v>
      </c>
      <c r="D2796" s="2">
        <v>42735</v>
      </c>
      <c r="E2796" s="13">
        <v>3231.1441600000003</v>
      </c>
    </row>
    <row r="2797" spans="1:5" x14ac:dyDescent="0.2">
      <c r="A2797" s="12">
        <v>2</v>
      </c>
      <c r="B2797" s="1" t="s">
        <v>7</v>
      </c>
      <c r="C2797" s="1" t="s">
        <v>53</v>
      </c>
      <c r="D2797" s="2">
        <v>42735</v>
      </c>
      <c r="E2797" s="13">
        <v>4.74702</v>
      </c>
    </row>
    <row r="2798" spans="1:5" x14ac:dyDescent="0.2">
      <c r="A2798" s="12">
        <v>3</v>
      </c>
      <c r="B2798" s="1" t="s">
        <v>8</v>
      </c>
      <c r="C2798" s="1" t="s">
        <v>53</v>
      </c>
      <c r="D2798" s="2">
        <v>42735</v>
      </c>
      <c r="E2798" s="13">
        <v>3235.8911800000001</v>
      </c>
    </row>
    <row r="2799" spans="1:5" x14ac:dyDescent="0.2">
      <c r="A2799" s="12">
        <v>4</v>
      </c>
      <c r="B2799" s="1" t="s">
        <v>9</v>
      </c>
      <c r="C2799" s="1" t="s">
        <v>53</v>
      </c>
      <c r="D2799" s="2">
        <v>42735</v>
      </c>
      <c r="E2799" s="13">
        <v>8.9200000000000002E-2</v>
      </c>
    </row>
    <row r="2800" spans="1:5" x14ac:dyDescent="0.2">
      <c r="A2800" s="12">
        <v>5</v>
      </c>
      <c r="B2800" s="1" t="s">
        <v>10</v>
      </c>
      <c r="C2800" s="1" t="s">
        <v>53</v>
      </c>
      <c r="D2800" s="2">
        <v>42735</v>
      </c>
      <c r="E2800" s="13">
        <v>1691.94325</v>
      </c>
    </row>
    <row r="2801" spans="1:5" x14ac:dyDescent="0.2">
      <c r="A2801" s="12">
        <v>6</v>
      </c>
      <c r="B2801" s="1" t="s">
        <v>11</v>
      </c>
      <c r="C2801" s="1" t="s">
        <v>53</v>
      </c>
      <c r="D2801" s="2">
        <v>42735</v>
      </c>
      <c r="E2801" s="13">
        <v>8.6642600000000005</v>
      </c>
    </row>
    <row r="2802" spans="1:5" x14ac:dyDescent="0.2">
      <c r="A2802" s="12">
        <v>7</v>
      </c>
      <c r="B2802" s="1" t="s">
        <v>12</v>
      </c>
      <c r="C2802" s="1" t="s">
        <v>53</v>
      </c>
      <c r="D2802" s="2">
        <v>42735</v>
      </c>
      <c r="E2802" s="13">
        <v>1.3277399999999999</v>
      </c>
    </row>
    <row r="2803" spans="1:5" x14ac:dyDescent="0.2">
      <c r="A2803" s="12">
        <v>8</v>
      </c>
      <c r="B2803" s="1" t="s">
        <v>13</v>
      </c>
      <c r="C2803" s="1" t="s">
        <v>53</v>
      </c>
      <c r="D2803" s="2">
        <v>42735</v>
      </c>
      <c r="E2803" s="13">
        <v>1533.86673</v>
      </c>
    </row>
    <row r="2804" spans="1:5" x14ac:dyDescent="0.2">
      <c r="A2804" s="12">
        <v>9</v>
      </c>
      <c r="B2804" s="1" t="s">
        <v>14</v>
      </c>
      <c r="C2804" s="1" t="s">
        <v>53</v>
      </c>
      <c r="D2804" s="2">
        <v>42735</v>
      </c>
      <c r="E2804" s="13">
        <v>3423.6624300000003</v>
      </c>
    </row>
    <row r="2805" spans="1:5" x14ac:dyDescent="0.2">
      <c r="A2805" s="12">
        <v>10</v>
      </c>
      <c r="B2805" s="1" t="s">
        <v>15</v>
      </c>
      <c r="C2805" s="1" t="s">
        <v>53</v>
      </c>
      <c r="D2805" s="2">
        <v>42735</v>
      </c>
      <c r="E2805" s="13">
        <v>58.948509999999999</v>
      </c>
    </row>
    <row r="2806" spans="1:5" x14ac:dyDescent="0.2">
      <c r="A2806" s="12">
        <v>11</v>
      </c>
      <c r="B2806" s="1" t="s">
        <v>16</v>
      </c>
      <c r="C2806" s="1" t="s">
        <v>53</v>
      </c>
      <c r="D2806" s="2">
        <v>42735</v>
      </c>
      <c r="E2806" s="13">
        <v>391.97663999999992</v>
      </c>
    </row>
    <row r="2807" spans="1:5" x14ac:dyDescent="0.2">
      <c r="A2807" s="12">
        <v>12</v>
      </c>
      <c r="B2807" s="1" t="s">
        <v>17</v>
      </c>
      <c r="C2807" s="1" t="s">
        <v>53</v>
      </c>
      <c r="D2807" s="2">
        <v>42735</v>
      </c>
      <c r="E2807" s="13">
        <v>1076.4609699999999</v>
      </c>
    </row>
    <row r="2808" spans="1:5" x14ac:dyDescent="0.2">
      <c r="A2808" s="12">
        <v>13</v>
      </c>
      <c r="B2808" s="1" t="s">
        <v>18</v>
      </c>
      <c r="C2808" s="1" t="s">
        <v>53</v>
      </c>
      <c r="D2808" s="2">
        <v>42735</v>
      </c>
      <c r="E2808" s="13">
        <v>2798.1267599999996</v>
      </c>
    </row>
    <row r="2809" spans="1:5" x14ac:dyDescent="0.2">
      <c r="A2809" s="12">
        <v>14</v>
      </c>
      <c r="B2809" s="1" t="s">
        <v>19</v>
      </c>
      <c r="C2809" s="1" t="s">
        <v>53</v>
      </c>
      <c r="D2809" s="2">
        <v>42735</v>
      </c>
      <c r="E2809" s="13">
        <v>3874.5877300000002</v>
      </c>
    </row>
    <row r="2810" spans="1:5" x14ac:dyDescent="0.2">
      <c r="A2810" s="12">
        <v>17</v>
      </c>
      <c r="B2810" s="1" t="s">
        <v>20</v>
      </c>
      <c r="C2810" s="1" t="s">
        <v>53</v>
      </c>
      <c r="D2810" s="2">
        <v>42735</v>
      </c>
      <c r="E2810" s="14">
        <v>0.52598321615994514</v>
      </c>
    </row>
    <row r="2811" spans="1:5" x14ac:dyDescent="0.2">
      <c r="A2811" s="12">
        <v>15</v>
      </c>
      <c r="B2811" s="1" t="s">
        <v>21</v>
      </c>
      <c r="C2811" s="1" t="s">
        <v>53</v>
      </c>
      <c r="D2811" s="2">
        <v>42735</v>
      </c>
      <c r="E2811" s="13">
        <v>1494.306</v>
      </c>
    </row>
    <row r="2812" spans="1:5" x14ac:dyDescent="0.2">
      <c r="A2812" s="12">
        <v>16</v>
      </c>
      <c r="B2812" s="1" t="s">
        <v>22</v>
      </c>
      <c r="C2812" s="1" t="s">
        <v>53</v>
      </c>
      <c r="D2812" s="2">
        <v>42735</v>
      </c>
      <c r="E2812" s="13">
        <v>730</v>
      </c>
    </row>
    <row r="2813" spans="1:5" x14ac:dyDescent="0.2">
      <c r="A2813" s="12">
        <v>18</v>
      </c>
      <c r="B2813" s="1" t="s">
        <v>23</v>
      </c>
      <c r="C2813" s="1" t="s">
        <v>53</v>
      </c>
      <c r="D2813" s="2">
        <v>42735</v>
      </c>
      <c r="E2813" s="15">
        <v>2.0469945205479454</v>
      </c>
    </row>
    <row r="2814" spans="1:5" x14ac:dyDescent="0.2">
      <c r="A2814" s="12">
        <v>1</v>
      </c>
      <c r="B2814" s="1" t="s">
        <v>5</v>
      </c>
      <c r="C2814" s="1" t="s">
        <v>54</v>
      </c>
      <c r="D2814" s="2">
        <v>42735</v>
      </c>
      <c r="E2814" s="13">
        <v>1808.7373300000002</v>
      </c>
    </row>
    <row r="2815" spans="1:5" x14ac:dyDescent="0.2">
      <c r="A2815" s="12">
        <v>2</v>
      </c>
      <c r="B2815" s="1" t="s">
        <v>7</v>
      </c>
      <c r="C2815" s="1" t="s">
        <v>54</v>
      </c>
      <c r="D2815" s="2">
        <v>42735</v>
      </c>
      <c r="E2815" s="13">
        <v>4.7777899999999995</v>
      </c>
    </row>
    <row r="2816" spans="1:5" x14ac:dyDescent="0.2">
      <c r="A2816" s="12">
        <v>3</v>
      </c>
      <c r="B2816" s="1" t="s">
        <v>8</v>
      </c>
      <c r="C2816" s="1" t="s">
        <v>54</v>
      </c>
      <c r="D2816" s="2">
        <v>42735</v>
      </c>
      <c r="E2816" s="13">
        <v>1813.51512</v>
      </c>
    </row>
    <row r="2817" spans="1:5" x14ac:dyDescent="0.2">
      <c r="A2817" s="12">
        <v>4</v>
      </c>
      <c r="B2817" s="1" t="s">
        <v>9</v>
      </c>
      <c r="C2817" s="1" t="s">
        <v>54</v>
      </c>
      <c r="D2817" s="2">
        <v>42735</v>
      </c>
      <c r="E2817" s="13"/>
    </row>
    <row r="2818" spans="1:5" x14ac:dyDescent="0.2">
      <c r="A2818" s="12">
        <v>5</v>
      </c>
      <c r="B2818" s="1" t="s">
        <v>10</v>
      </c>
      <c r="C2818" s="1" t="s">
        <v>54</v>
      </c>
      <c r="D2818" s="2">
        <v>42735</v>
      </c>
      <c r="E2818" s="13">
        <v>1740.7527600000001</v>
      </c>
    </row>
    <row r="2819" spans="1:5" x14ac:dyDescent="0.2">
      <c r="A2819" s="12">
        <v>6</v>
      </c>
      <c r="B2819" s="1" t="s">
        <v>11</v>
      </c>
      <c r="C2819" s="1" t="s">
        <v>54</v>
      </c>
      <c r="D2819" s="2">
        <v>42735</v>
      </c>
      <c r="E2819" s="13">
        <v>50.469110000000001</v>
      </c>
    </row>
    <row r="2820" spans="1:5" x14ac:dyDescent="0.2">
      <c r="A2820" s="12">
        <v>7</v>
      </c>
      <c r="B2820" s="1" t="s">
        <v>12</v>
      </c>
      <c r="C2820" s="1" t="s">
        <v>54</v>
      </c>
      <c r="D2820" s="2">
        <v>42735</v>
      </c>
      <c r="E2820" s="13">
        <v>2.3377500000000002</v>
      </c>
    </row>
    <row r="2821" spans="1:5" x14ac:dyDescent="0.2">
      <c r="A2821" s="12">
        <v>8</v>
      </c>
      <c r="B2821" s="1" t="s">
        <v>13</v>
      </c>
      <c r="C2821" s="1" t="s">
        <v>54</v>
      </c>
      <c r="D2821" s="2">
        <v>42735</v>
      </c>
      <c r="E2821" s="13">
        <v>19.9555000000001</v>
      </c>
    </row>
    <row r="2822" spans="1:5" x14ac:dyDescent="0.2">
      <c r="A2822" s="12">
        <v>9</v>
      </c>
      <c r="B2822" s="1" t="s">
        <v>14</v>
      </c>
      <c r="C2822" s="1" t="s">
        <v>54</v>
      </c>
      <c r="D2822" s="2">
        <v>42735</v>
      </c>
      <c r="E2822" s="13">
        <v>990.69647999999995</v>
      </c>
    </row>
    <row r="2823" spans="1:5" x14ac:dyDescent="0.2">
      <c r="A2823" s="12">
        <v>10</v>
      </c>
      <c r="B2823" s="1" t="s">
        <v>15</v>
      </c>
      <c r="C2823" s="1" t="s">
        <v>54</v>
      </c>
      <c r="D2823" s="2">
        <v>42735</v>
      </c>
      <c r="E2823" s="13">
        <v>146.23704000000001</v>
      </c>
    </row>
    <row r="2824" spans="1:5" x14ac:dyDescent="0.2">
      <c r="A2824" s="12">
        <v>11</v>
      </c>
      <c r="B2824" s="1" t="s">
        <v>16</v>
      </c>
      <c r="C2824" s="1" t="s">
        <v>54</v>
      </c>
      <c r="D2824" s="2">
        <v>42735</v>
      </c>
      <c r="E2824" s="13">
        <v>931.41617999999994</v>
      </c>
    </row>
    <row r="2825" spans="1:5" x14ac:dyDescent="0.2">
      <c r="A2825" s="12">
        <v>12</v>
      </c>
      <c r="B2825" s="1" t="s">
        <v>17</v>
      </c>
      <c r="C2825" s="1" t="s">
        <v>54</v>
      </c>
      <c r="D2825" s="2">
        <v>42735</v>
      </c>
      <c r="E2825" s="13">
        <v>317.09896999999995</v>
      </c>
    </row>
    <row r="2826" spans="1:5" x14ac:dyDescent="0.2">
      <c r="A2826" s="12">
        <v>13</v>
      </c>
      <c r="B2826" s="1" t="s">
        <v>18</v>
      </c>
      <c r="C2826" s="1" t="s">
        <v>54</v>
      </c>
      <c r="D2826" s="2">
        <v>42735</v>
      </c>
      <c r="E2826" s="13">
        <v>1751.25072</v>
      </c>
    </row>
    <row r="2827" spans="1:5" x14ac:dyDescent="0.2">
      <c r="A2827" s="12">
        <v>14</v>
      </c>
      <c r="B2827" s="1" t="s">
        <v>19</v>
      </c>
      <c r="C2827" s="1" t="s">
        <v>54</v>
      </c>
      <c r="D2827" s="2">
        <v>42735</v>
      </c>
      <c r="E2827" s="13">
        <v>2068.34969</v>
      </c>
    </row>
    <row r="2828" spans="1:5" x14ac:dyDescent="0.2">
      <c r="A2828" s="12">
        <v>17</v>
      </c>
      <c r="B2828" s="1" t="s">
        <v>20</v>
      </c>
      <c r="C2828" s="1" t="s">
        <v>54</v>
      </c>
      <c r="D2828" s="2">
        <v>42735</v>
      </c>
      <c r="E2828" s="14">
        <v>0.98899623180423224</v>
      </c>
    </row>
    <row r="2829" spans="1:5" x14ac:dyDescent="0.2">
      <c r="A2829" s="12">
        <v>15</v>
      </c>
      <c r="B2829" s="1" t="s">
        <v>21</v>
      </c>
      <c r="C2829" s="1" t="s">
        <v>54</v>
      </c>
      <c r="D2829" s="2">
        <v>42735</v>
      </c>
      <c r="E2829" s="13">
        <v>1659.4690000000001</v>
      </c>
    </row>
    <row r="2830" spans="1:5" x14ac:dyDescent="0.2">
      <c r="A2830" s="12">
        <v>16</v>
      </c>
      <c r="B2830" s="1" t="s">
        <v>22</v>
      </c>
      <c r="C2830" s="1" t="s">
        <v>54</v>
      </c>
      <c r="D2830" s="2">
        <v>42735</v>
      </c>
      <c r="E2830" s="13">
        <v>454.52064000000001</v>
      </c>
    </row>
    <row r="2831" spans="1:5" x14ac:dyDescent="0.2">
      <c r="A2831" s="12">
        <v>18</v>
      </c>
      <c r="B2831" s="1" t="s">
        <v>23</v>
      </c>
      <c r="C2831" s="1" t="s">
        <v>54</v>
      </c>
      <c r="D2831" s="2">
        <v>42735</v>
      </c>
      <c r="E2831" s="15">
        <v>3.6510311170907439</v>
      </c>
    </row>
    <row r="2832" spans="1:5" x14ac:dyDescent="0.2">
      <c r="A2832" s="12">
        <v>1</v>
      </c>
      <c r="B2832" s="1" t="s">
        <v>5</v>
      </c>
      <c r="C2832" s="1" t="s">
        <v>87</v>
      </c>
      <c r="D2832" s="2">
        <v>42735</v>
      </c>
      <c r="E2832" s="13">
        <v>6381.6810599999999</v>
      </c>
    </row>
    <row r="2833" spans="1:5" x14ac:dyDescent="0.2">
      <c r="A2833" s="12">
        <v>2</v>
      </c>
      <c r="B2833" s="1" t="s">
        <v>7</v>
      </c>
      <c r="C2833" s="1" t="s">
        <v>87</v>
      </c>
      <c r="D2833" s="2">
        <v>42735</v>
      </c>
      <c r="E2833" s="13">
        <v>160.79633000000001</v>
      </c>
    </row>
    <row r="2834" spans="1:5" x14ac:dyDescent="0.2">
      <c r="A2834" s="12">
        <v>3</v>
      </c>
      <c r="B2834" s="1" t="s">
        <v>8</v>
      </c>
      <c r="C2834" s="1" t="s">
        <v>87</v>
      </c>
      <c r="D2834" s="2">
        <v>42735</v>
      </c>
      <c r="E2834" s="13">
        <v>6542.47739</v>
      </c>
    </row>
    <row r="2835" spans="1:5" x14ac:dyDescent="0.2">
      <c r="A2835" s="12">
        <v>4</v>
      </c>
      <c r="B2835" s="1" t="s">
        <v>9</v>
      </c>
      <c r="C2835" s="1" t="s">
        <v>87</v>
      </c>
      <c r="D2835" s="2">
        <v>42735</v>
      </c>
      <c r="E2835" s="13">
        <v>1082.05457</v>
      </c>
    </row>
    <row r="2836" spans="1:5" x14ac:dyDescent="0.2">
      <c r="A2836" s="12">
        <v>5</v>
      </c>
      <c r="B2836" s="1" t="s">
        <v>10</v>
      </c>
      <c r="C2836" s="1" t="s">
        <v>87</v>
      </c>
      <c r="D2836" s="2">
        <v>42735</v>
      </c>
      <c r="E2836" s="13">
        <v>3434.1428300000002</v>
      </c>
    </row>
    <row r="2837" spans="1:5" x14ac:dyDescent="0.2">
      <c r="A2837" s="12">
        <v>6</v>
      </c>
      <c r="B2837" s="1" t="s">
        <v>11</v>
      </c>
      <c r="C2837" s="1" t="s">
        <v>87</v>
      </c>
      <c r="D2837" s="2">
        <v>42735</v>
      </c>
      <c r="E2837" s="13">
        <v>5.26396</v>
      </c>
    </row>
    <row r="2838" spans="1:5" x14ac:dyDescent="0.2">
      <c r="A2838" s="12">
        <v>7</v>
      </c>
      <c r="B2838" s="1" t="s">
        <v>12</v>
      </c>
      <c r="C2838" s="1" t="s">
        <v>87</v>
      </c>
      <c r="D2838" s="2">
        <v>42735</v>
      </c>
      <c r="E2838" s="13">
        <v>173.46670999999998</v>
      </c>
    </row>
    <row r="2839" spans="1:5" x14ac:dyDescent="0.2">
      <c r="A2839" s="12">
        <v>8</v>
      </c>
      <c r="B2839" s="1" t="s">
        <v>13</v>
      </c>
      <c r="C2839" s="1" t="s">
        <v>87</v>
      </c>
      <c r="D2839" s="2">
        <v>42735</v>
      </c>
      <c r="E2839" s="13">
        <v>1847.5493199999994</v>
      </c>
    </row>
    <row r="2840" spans="1:5" x14ac:dyDescent="0.2">
      <c r="A2840" s="12">
        <v>9</v>
      </c>
      <c r="B2840" s="1" t="s">
        <v>14</v>
      </c>
      <c r="C2840" s="1" t="s">
        <v>87</v>
      </c>
      <c r="D2840" s="2">
        <v>42735</v>
      </c>
      <c r="E2840" s="13">
        <v>65.832309999999993</v>
      </c>
    </row>
    <row r="2841" spans="1:5" x14ac:dyDescent="0.2">
      <c r="A2841" s="12">
        <v>10</v>
      </c>
      <c r="B2841" s="1" t="s">
        <v>15</v>
      </c>
      <c r="C2841" s="1" t="s">
        <v>87</v>
      </c>
      <c r="D2841" s="2">
        <v>42735</v>
      </c>
      <c r="E2841" s="13">
        <v>242.292</v>
      </c>
    </row>
    <row r="2842" spans="1:5" x14ac:dyDescent="0.2">
      <c r="A2842" s="12">
        <v>11</v>
      </c>
      <c r="B2842" s="1" t="s">
        <v>16</v>
      </c>
      <c r="C2842" s="1" t="s">
        <v>87</v>
      </c>
      <c r="D2842" s="2">
        <v>42735</v>
      </c>
      <c r="E2842" s="13">
        <v>5558.828050000001</v>
      </c>
    </row>
    <row r="2843" spans="1:5" x14ac:dyDescent="0.2">
      <c r="A2843" s="12">
        <v>12</v>
      </c>
      <c r="B2843" s="1" t="s">
        <v>17</v>
      </c>
      <c r="C2843" s="1" t="s">
        <v>87</v>
      </c>
      <c r="D2843" s="2">
        <v>42735</v>
      </c>
      <c r="E2843" s="13">
        <v>1756.78926</v>
      </c>
    </row>
    <row r="2844" spans="1:5" x14ac:dyDescent="0.2">
      <c r="A2844" s="12">
        <v>13</v>
      </c>
      <c r="B2844" s="1" t="s">
        <v>18</v>
      </c>
      <c r="C2844" s="1" t="s">
        <v>87</v>
      </c>
      <c r="D2844" s="2">
        <v>42735</v>
      </c>
      <c r="E2844" s="13">
        <v>4110.1629700000003</v>
      </c>
    </row>
    <row r="2845" spans="1:5" x14ac:dyDescent="0.2">
      <c r="A2845" s="12">
        <v>14</v>
      </c>
      <c r="B2845" s="1" t="s">
        <v>19</v>
      </c>
      <c r="C2845" s="1" t="s">
        <v>87</v>
      </c>
      <c r="D2845" s="2">
        <v>42735</v>
      </c>
      <c r="E2845" s="13">
        <v>5866.9522300000008</v>
      </c>
    </row>
    <row r="2846" spans="1:5" x14ac:dyDescent="0.2">
      <c r="A2846" s="12">
        <v>17</v>
      </c>
      <c r="B2846" s="1" t="s">
        <v>20</v>
      </c>
      <c r="C2846" s="1" t="s">
        <v>87</v>
      </c>
      <c r="D2846" s="2">
        <v>42735</v>
      </c>
      <c r="E2846" s="14">
        <v>0.71760707605594043</v>
      </c>
    </row>
    <row r="2847" spans="1:5" x14ac:dyDescent="0.2">
      <c r="A2847" s="12">
        <v>15</v>
      </c>
      <c r="B2847" s="1" t="s">
        <v>21</v>
      </c>
      <c r="C2847" s="1" t="s">
        <v>87</v>
      </c>
      <c r="D2847" s="2">
        <v>42735</v>
      </c>
      <c r="E2847" s="13">
        <v>4110.1629700000003</v>
      </c>
    </row>
    <row r="2848" spans="1:5" x14ac:dyDescent="0.2">
      <c r="A2848" s="12">
        <v>16</v>
      </c>
      <c r="B2848" s="1" t="s">
        <v>22</v>
      </c>
      <c r="C2848" s="1" t="s">
        <v>87</v>
      </c>
      <c r="D2848" s="2">
        <v>42735</v>
      </c>
      <c r="E2848" s="13">
        <v>1294.5008640000001</v>
      </c>
    </row>
    <row r="2849" spans="1:5" x14ac:dyDescent="0.2">
      <c r="A2849" s="12">
        <v>18</v>
      </c>
      <c r="B2849" s="1" t="s">
        <v>23</v>
      </c>
      <c r="C2849" s="1" t="s">
        <v>87</v>
      </c>
      <c r="D2849" s="2">
        <v>42735</v>
      </c>
      <c r="E2849" s="15">
        <v>3.1750948062712148</v>
      </c>
    </row>
    <row r="2850" spans="1:5" x14ac:dyDescent="0.2">
      <c r="A2850" s="12">
        <v>1</v>
      </c>
      <c r="B2850" s="1" t="s">
        <v>5</v>
      </c>
      <c r="C2850" s="1" t="s">
        <v>56</v>
      </c>
      <c r="D2850" s="2">
        <v>42735</v>
      </c>
      <c r="E2850" s="13">
        <v>1184.4923600000002</v>
      </c>
    </row>
    <row r="2851" spans="1:5" x14ac:dyDescent="0.2">
      <c r="A2851" s="12">
        <v>2</v>
      </c>
      <c r="B2851" s="1" t="s">
        <v>7</v>
      </c>
      <c r="C2851" s="1" t="s">
        <v>56</v>
      </c>
      <c r="D2851" s="2">
        <v>42735</v>
      </c>
      <c r="E2851" s="13">
        <v>330.79700000000003</v>
      </c>
    </row>
    <row r="2852" spans="1:5" x14ac:dyDescent="0.2">
      <c r="A2852" s="12">
        <v>3</v>
      </c>
      <c r="B2852" s="1" t="s">
        <v>8</v>
      </c>
      <c r="C2852" s="1" t="s">
        <v>56</v>
      </c>
      <c r="D2852" s="2">
        <v>42735</v>
      </c>
      <c r="E2852" s="13">
        <v>1515.2893600000002</v>
      </c>
    </row>
    <row r="2853" spans="1:5" x14ac:dyDescent="0.2">
      <c r="A2853" s="12">
        <v>4</v>
      </c>
      <c r="B2853" s="1" t="s">
        <v>9</v>
      </c>
      <c r="C2853" s="1" t="s">
        <v>56</v>
      </c>
      <c r="D2853" s="2">
        <v>42735</v>
      </c>
      <c r="E2853" s="13">
        <v>9.0346299999999999</v>
      </c>
    </row>
    <row r="2854" spans="1:5" x14ac:dyDescent="0.2">
      <c r="A2854" s="12">
        <v>5</v>
      </c>
      <c r="B2854" s="1" t="s">
        <v>10</v>
      </c>
      <c r="C2854" s="1" t="s">
        <v>56</v>
      </c>
      <c r="D2854" s="2">
        <v>42735</v>
      </c>
      <c r="E2854" s="13">
        <v>1242.8710000000001</v>
      </c>
    </row>
    <row r="2855" spans="1:5" x14ac:dyDescent="0.2">
      <c r="A2855" s="12">
        <v>6</v>
      </c>
      <c r="B2855" s="1" t="s">
        <v>11</v>
      </c>
      <c r="C2855" s="1" t="s">
        <v>56</v>
      </c>
      <c r="D2855" s="2">
        <v>42735</v>
      </c>
      <c r="E2855" s="13">
        <v>15.833</v>
      </c>
    </row>
    <row r="2856" spans="1:5" x14ac:dyDescent="0.2">
      <c r="A2856" s="12">
        <v>7</v>
      </c>
      <c r="B2856" s="1" t="s">
        <v>12</v>
      </c>
      <c r="C2856" s="1" t="s">
        <v>56</v>
      </c>
      <c r="D2856" s="2">
        <v>42735</v>
      </c>
      <c r="E2856" s="13">
        <v>25.776630000000001</v>
      </c>
    </row>
    <row r="2857" spans="1:5" x14ac:dyDescent="0.2">
      <c r="A2857" s="12">
        <v>8</v>
      </c>
      <c r="B2857" s="1" t="s">
        <v>13</v>
      </c>
      <c r="C2857" s="1" t="s">
        <v>56</v>
      </c>
      <c r="D2857" s="2">
        <v>42735</v>
      </c>
      <c r="E2857" s="13">
        <v>221.7741000000002</v>
      </c>
    </row>
    <row r="2858" spans="1:5" x14ac:dyDescent="0.2">
      <c r="A2858" s="12">
        <v>9</v>
      </c>
      <c r="B2858" s="1" t="s">
        <v>14</v>
      </c>
      <c r="C2858" s="1" t="s">
        <v>56</v>
      </c>
      <c r="D2858" s="2">
        <v>42735</v>
      </c>
      <c r="E2858" s="13">
        <v>266.06515999999999</v>
      </c>
    </row>
    <row r="2859" spans="1:5" x14ac:dyDescent="0.2">
      <c r="A2859" s="12">
        <v>10</v>
      </c>
      <c r="B2859" s="1" t="s">
        <v>15</v>
      </c>
      <c r="C2859" s="1" t="s">
        <v>56</v>
      </c>
      <c r="D2859" s="2">
        <v>42735</v>
      </c>
      <c r="E2859" s="13">
        <v>162.71520000000001</v>
      </c>
    </row>
    <row r="2860" spans="1:5" x14ac:dyDescent="0.2">
      <c r="A2860" s="12">
        <v>11</v>
      </c>
      <c r="B2860" s="1" t="s">
        <v>16</v>
      </c>
      <c r="C2860" s="1" t="s">
        <v>56</v>
      </c>
      <c r="D2860" s="2">
        <v>42735</v>
      </c>
      <c r="E2860" s="13">
        <v>268.56349999999998</v>
      </c>
    </row>
    <row r="2861" spans="1:5" x14ac:dyDescent="0.2">
      <c r="A2861" s="12">
        <v>12</v>
      </c>
      <c r="B2861" s="1" t="s">
        <v>17</v>
      </c>
      <c r="C2861" s="1" t="s">
        <v>56</v>
      </c>
      <c r="D2861" s="2">
        <v>42735</v>
      </c>
      <c r="E2861" s="13">
        <v>259.39699999999999</v>
      </c>
    </row>
    <row r="2862" spans="1:5" x14ac:dyDescent="0.2">
      <c r="A2862" s="12">
        <v>13</v>
      </c>
      <c r="B2862" s="1" t="s">
        <v>18</v>
      </c>
      <c r="C2862" s="1" t="s">
        <v>56</v>
      </c>
      <c r="D2862" s="2">
        <v>42735</v>
      </c>
      <c r="E2862" s="13">
        <v>437.94721999999996</v>
      </c>
    </row>
    <row r="2863" spans="1:5" x14ac:dyDescent="0.2">
      <c r="A2863" s="12">
        <v>14</v>
      </c>
      <c r="B2863" s="1" t="s">
        <v>19</v>
      </c>
      <c r="C2863" s="1" t="s">
        <v>56</v>
      </c>
      <c r="D2863" s="2">
        <v>42735</v>
      </c>
      <c r="E2863" s="13">
        <v>697.34421999999995</v>
      </c>
    </row>
    <row r="2864" spans="1:5" x14ac:dyDescent="0.2">
      <c r="A2864" s="12">
        <v>17</v>
      </c>
      <c r="B2864" s="1" t="s">
        <v>20</v>
      </c>
      <c r="C2864" s="1" t="s">
        <v>56</v>
      </c>
      <c r="D2864" s="2">
        <v>42735</v>
      </c>
      <c r="E2864" s="14">
        <v>0.85364240926234691</v>
      </c>
    </row>
    <row r="2865" spans="1:5" x14ac:dyDescent="0.2">
      <c r="A2865" s="12">
        <v>15</v>
      </c>
      <c r="B2865" s="1" t="s">
        <v>21</v>
      </c>
      <c r="C2865" s="1" t="s">
        <v>56</v>
      </c>
      <c r="D2865" s="2">
        <v>42735</v>
      </c>
      <c r="E2865" s="13">
        <v>352.13322999999997</v>
      </c>
    </row>
    <row r="2866" spans="1:5" x14ac:dyDescent="0.2">
      <c r="A2866" s="12">
        <v>16</v>
      </c>
      <c r="B2866" s="1" t="s">
        <v>22</v>
      </c>
      <c r="C2866" s="1" t="s">
        <v>56</v>
      </c>
      <c r="D2866" s="2">
        <v>42735</v>
      </c>
      <c r="E2866" s="13">
        <v>320.76120000000003</v>
      </c>
    </row>
    <row r="2867" spans="1:5" x14ac:dyDescent="0.2">
      <c r="A2867" s="12">
        <v>18</v>
      </c>
      <c r="B2867" s="1" t="s">
        <v>23</v>
      </c>
      <c r="C2867" s="1" t="s">
        <v>56</v>
      </c>
      <c r="D2867" s="2">
        <v>42735</v>
      </c>
      <c r="E2867" s="15">
        <v>1.097804940248384</v>
      </c>
    </row>
    <row r="2868" spans="1:5" x14ac:dyDescent="0.2">
      <c r="A2868" s="12">
        <v>1</v>
      </c>
      <c r="B2868" s="1" t="s">
        <v>5</v>
      </c>
      <c r="C2868" s="1" t="s">
        <v>94</v>
      </c>
      <c r="D2868" s="2">
        <v>42735</v>
      </c>
      <c r="E2868" s="13">
        <v>950.41228000000001</v>
      </c>
    </row>
    <row r="2869" spans="1:5" x14ac:dyDescent="0.2">
      <c r="A2869" s="12">
        <v>2</v>
      </c>
      <c r="B2869" s="1" t="s">
        <v>7</v>
      </c>
      <c r="C2869" s="1" t="s">
        <v>94</v>
      </c>
      <c r="D2869" s="2">
        <v>42735</v>
      </c>
      <c r="E2869" s="13">
        <v>44.986139999999999</v>
      </c>
    </row>
    <row r="2870" spans="1:5" x14ac:dyDescent="0.2">
      <c r="A2870" s="12">
        <v>3</v>
      </c>
      <c r="B2870" s="1" t="s">
        <v>8</v>
      </c>
      <c r="C2870" s="1" t="s">
        <v>94</v>
      </c>
      <c r="D2870" s="2">
        <v>42735</v>
      </c>
      <c r="E2870" s="13">
        <v>995.39841999999999</v>
      </c>
    </row>
    <row r="2871" spans="1:5" x14ac:dyDescent="0.2">
      <c r="A2871" s="12">
        <v>4</v>
      </c>
      <c r="B2871" s="1" t="s">
        <v>9</v>
      </c>
      <c r="C2871" s="1" t="s">
        <v>94</v>
      </c>
      <c r="D2871" s="2">
        <v>42735</v>
      </c>
      <c r="E2871" s="13">
        <v>11</v>
      </c>
    </row>
    <row r="2872" spans="1:5" x14ac:dyDescent="0.2">
      <c r="A2872" s="12">
        <v>5</v>
      </c>
      <c r="B2872" s="1" t="s">
        <v>10</v>
      </c>
      <c r="C2872" s="1" t="s">
        <v>94</v>
      </c>
      <c r="D2872" s="2">
        <v>42735</v>
      </c>
      <c r="E2872" s="13">
        <v>604.50833</v>
      </c>
    </row>
    <row r="2873" spans="1:5" x14ac:dyDescent="0.2">
      <c r="A2873" s="12">
        <v>6</v>
      </c>
      <c r="B2873" s="1" t="s">
        <v>11</v>
      </c>
      <c r="C2873" s="1" t="s">
        <v>94</v>
      </c>
      <c r="D2873" s="2">
        <v>42735</v>
      </c>
      <c r="E2873" s="13">
        <v>0.4975</v>
      </c>
    </row>
    <row r="2874" spans="1:5" x14ac:dyDescent="0.2">
      <c r="A2874" s="12">
        <v>7</v>
      </c>
      <c r="B2874" s="1" t="s">
        <v>12</v>
      </c>
      <c r="C2874" s="1" t="s">
        <v>94</v>
      </c>
      <c r="D2874" s="2">
        <v>42735</v>
      </c>
      <c r="E2874" s="13">
        <v>91.286960000000008</v>
      </c>
    </row>
    <row r="2875" spans="1:5" x14ac:dyDescent="0.2">
      <c r="A2875" s="12">
        <v>8</v>
      </c>
      <c r="B2875" s="1" t="s">
        <v>13</v>
      </c>
      <c r="C2875" s="1" t="s">
        <v>94</v>
      </c>
      <c r="D2875" s="2">
        <v>42735</v>
      </c>
      <c r="E2875" s="13">
        <v>288.10562999999996</v>
      </c>
    </row>
    <row r="2876" spans="1:5" x14ac:dyDescent="0.2">
      <c r="A2876" s="12">
        <v>9</v>
      </c>
      <c r="B2876" s="1" t="s">
        <v>14</v>
      </c>
      <c r="C2876" s="1" t="s">
        <v>94</v>
      </c>
      <c r="D2876" s="2">
        <v>42735</v>
      </c>
      <c r="E2876" s="13">
        <v>611.20956999999999</v>
      </c>
    </row>
    <row r="2877" spans="1:5" x14ac:dyDescent="0.2">
      <c r="A2877" s="12">
        <v>10</v>
      </c>
      <c r="B2877" s="1" t="s">
        <v>15</v>
      </c>
      <c r="C2877" s="1" t="s">
        <v>94</v>
      </c>
      <c r="D2877" s="2">
        <v>42735</v>
      </c>
      <c r="E2877" s="13">
        <v>1.4924999999999999</v>
      </c>
    </row>
    <row r="2878" spans="1:5" x14ac:dyDescent="0.2">
      <c r="A2878" s="12">
        <v>11</v>
      </c>
      <c r="B2878" s="1" t="s">
        <v>16</v>
      </c>
      <c r="C2878" s="1" t="s">
        <v>94</v>
      </c>
      <c r="D2878" s="2">
        <v>42735</v>
      </c>
      <c r="E2878" s="13">
        <v>136.23578000000003</v>
      </c>
    </row>
    <row r="2879" spans="1:5" x14ac:dyDescent="0.2">
      <c r="A2879" s="12">
        <v>12</v>
      </c>
      <c r="B2879" s="1" t="s">
        <v>17</v>
      </c>
      <c r="C2879" s="1" t="s">
        <v>94</v>
      </c>
      <c r="D2879" s="2">
        <v>42735</v>
      </c>
      <c r="E2879" s="13">
        <v>157.48451</v>
      </c>
    </row>
    <row r="2880" spans="1:5" x14ac:dyDescent="0.2">
      <c r="A2880" s="12">
        <v>13</v>
      </c>
      <c r="B2880" s="1" t="s">
        <v>18</v>
      </c>
      <c r="C2880" s="1" t="s">
        <v>94</v>
      </c>
      <c r="D2880" s="2">
        <v>42735</v>
      </c>
      <c r="E2880" s="13">
        <v>591.45333999999991</v>
      </c>
    </row>
    <row r="2881" spans="1:5" x14ac:dyDescent="0.2">
      <c r="A2881" s="12">
        <v>14</v>
      </c>
      <c r="B2881" s="1" t="s">
        <v>19</v>
      </c>
      <c r="C2881" s="1" t="s">
        <v>94</v>
      </c>
      <c r="D2881" s="2">
        <v>42735</v>
      </c>
      <c r="E2881" s="13">
        <v>748.93785000000003</v>
      </c>
    </row>
    <row r="2882" spans="1:5" x14ac:dyDescent="0.2">
      <c r="A2882" s="12">
        <v>17</v>
      </c>
      <c r="B2882" s="1" t="s">
        <v>20</v>
      </c>
      <c r="C2882" s="1" t="s">
        <v>94</v>
      </c>
      <c r="D2882" s="2">
        <v>42735</v>
      </c>
      <c r="E2882" s="14">
        <v>0.71056250018962253</v>
      </c>
    </row>
    <row r="2883" spans="1:5" x14ac:dyDescent="0.2">
      <c r="A2883" s="12">
        <v>15</v>
      </c>
      <c r="B2883" s="1" t="s">
        <v>21</v>
      </c>
      <c r="C2883" s="1" t="s">
        <v>94</v>
      </c>
      <c r="D2883" s="2">
        <v>42735</v>
      </c>
      <c r="E2883" s="13">
        <v>128.63173</v>
      </c>
    </row>
    <row r="2884" spans="1:5" x14ac:dyDescent="0.2">
      <c r="A2884" s="12">
        <v>16</v>
      </c>
      <c r="B2884" s="1" t="s">
        <v>22</v>
      </c>
      <c r="C2884" s="1" t="s">
        <v>94</v>
      </c>
      <c r="D2884" s="2">
        <v>42735</v>
      </c>
      <c r="E2884" s="13">
        <v>125</v>
      </c>
    </row>
    <row r="2885" spans="1:5" x14ac:dyDescent="0.2">
      <c r="A2885" s="12">
        <v>18</v>
      </c>
      <c r="B2885" s="1" t="s">
        <v>23</v>
      </c>
      <c r="C2885" s="1" t="s">
        <v>94</v>
      </c>
      <c r="D2885" s="2">
        <v>42735</v>
      </c>
      <c r="E2885" s="15">
        <v>1.02905384</v>
      </c>
    </row>
    <row r="2886" spans="1:5" x14ac:dyDescent="0.2">
      <c r="A2886" s="12">
        <v>1</v>
      </c>
      <c r="B2886" s="1" t="s">
        <v>5</v>
      </c>
      <c r="C2886" s="1" t="s">
        <v>57</v>
      </c>
      <c r="D2886" s="2">
        <v>42735</v>
      </c>
      <c r="E2886" s="13">
        <v>797.17451000000005</v>
      </c>
    </row>
    <row r="2887" spans="1:5" x14ac:dyDescent="0.2">
      <c r="A2887" s="12">
        <v>2</v>
      </c>
      <c r="B2887" s="1" t="s">
        <v>7</v>
      </c>
      <c r="C2887" s="1" t="s">
        <v>57</v>
      </c>
      <c r="D2887" s="2">
        <v>42735</v>
      </c>
      <c r="E2887" s="13">
        <v>87.545439999999999</v>
      </c>
    </row>
    <row r="2888" spans="1:5" x14ac:dyDescent="0.2">
      <c r="A2888" s="12">
        <v>3</v>
      </c>
      <c r="B2888" s="1" t="s">
        <v>8</v>
      </c>
      <c r="C2888" s="1" t="s">
        <v>57</v>
      </c>
      <c r="D2888" s="2">
        <v>42735</v>
      </c>
      <c r="E2888" s="13">
        <v>884.71994999999993</v>
      </c>
    </row>
    <row r="2889" spans="1:5" x14ac:dyDescent="0.2">
      <c r="A2889" s="12">
        <v>4</v>
      </c>
      <c r="B2889" s="1" t="s">
        <v>9</v>
      </c>
      <c r="C2889" s="1" t="s">
        <v>57</v>
      </c>
      <c r="D2889" s="2">
        <v>42735</v>
      </c>
      <c r="E2889" s="13"/>
    </row>
    <row r="2890" spans="1:5" x14ac:dyDescent="0.2">
      <c r="A2890" s="12">
        <v>5</v>
      </c>
      <c r="B2890" s="1" t="s">
        <v>10</v>
      </c>
      <c r="C2890" s="1" t="s">
        <v>57</v>
      </c>
      <c r="D2890" s="2">
        <v>42735</v>
      </c>
      <c r="E2890" s="13">
        <v>718.99052000000006</v>
      </c>
    </row>
    <row r="2891" spans="1:5" x14ac:dyDescent="0.2">
      <c r="A2891" s="12">
        <v>6</v>
      </c>
      <c r="B2891" s="1" t="s">
        <v>11</v>
      </c>
      <c r="C2891" s="1" t="s">
        <v>57</v>
      </c>
      <c r="D2891" s="2">
        <v>42735</v>
      </c>
      <c r="E2891" s="13"/>
    </row>
    <row r="2892" spans="1:5" x14ac:dyDescent="0.2">
      <c r="A2892" s="12">
        <v>7</v>
      </c>
      <c r="B2892" s="1" t="s">
        <v>12</v>
      </c>
      <c r="C2892" s="1" t="s">
        <v>57</v>
      </c>
      <c r="D2892" s="2">
        <v>42735</v>
      </c>
      <c r="E2892" s="13">
        <v>82.310949999999991</v>
      </c>
    </row>
    <row r="2893" spans="1:5" x14ac:dyDescent="0.2">
      <c r="A2893" s="12">
        <v>8</v>
      </c>
      <c r="B2893" s="1" t="s">
        <v>13</v>
      </c>
      <c r="C2893" s="1" t="s">
        <v>57</v>
      </c>
      <c r="D2893" s="2">
        <v>42735</v>
      </c>
      <c r="E2893" s="13">
        <v>83.418479999999931</v>
      </c>
    </row>
    <row r="2894" spans="1:5" x14ac:dyDescent="0.2">
      <c r="A2894" s="12">
        <v>9</v>
      </c>
      <c r="B2894" s="1" t="s">
        <v>14</v>
      </c>
      <c r="C2894" s="1" t="s">
        <v>57</v>
      </c>
      <c r="D2894" s="2">
        <v>42735</v>
      </c>
      <c r="E2894" s="13">
        <v>167.46758</v>
      </c>
    </row>
    <row r="2895" spans="1:5" x14ac:dyDescent="0.2">
      <c r="A2895" s="12">
        <v>10</v>
      </c>
      <c r="B2895" s="1" t="s">
        <v>15</v>
      </c>
      <c r="C2895" s="1" t="s">
        <v>57</v>
      </c>
      <c r="D2895" s="2">
        <v>42735</v>
      </c>
      <c r="E2895" s="13"/>
    </row>
    <row r="2896" spans="1:5" x14ac:dyDescent="0.2">
      <c r="A2896" s="12">
        <v>11</v>
      </c>
      <c r="B2896" s="1" t="s">
        <v>16</v>
      </c>
      <c r="C2896" s="1" t="s">
        <v>57</v>
      </c>
      <c r="D2896" s="2">
        <v>42735</v>
      </c>
      <c r="E2896" s="13">
        <v>1693.9106099999999</v>
      </c>
    </row>
    <row r="2897" spans="1:5" x14ac:dyDescent="0.2">
      <c r="A2897" s="12">
        <v>12</v>
      </c>
      <c r="B2897" s="1" t="s">
        <v>17</v>
      </c>
      <c r="C2897" s="1" t="s">
        <v>57</v>
      </c>
      <c r="D2897" s="2">
        <v>42735</v>
      </c>
      <c r="E2897" s="13">
        <v>207.46726999999998</v>
      </c>
    </row>
    <row r="2898" spans="1:5" x14ac:dyDescent="0.2">
      <c r="A2898" s="12">
        <v>13</v>
      </c>
      <c r="B2898" s="1" t="s">
        <v>18</v>
      </c>
      <c r="C2898" s="1" t="s">
        <v>57</v>
      </c>
      <c r="D2898" s="2">
        <v>42735</v>
      </c>
      <c r="E2898" s="13">
        <v>1653.91092</v>
      </c>
    </row>
    <row r="2899" spans="1:5" x14ac:dyDescent="0.2">
      <c r="A2899" s="12">
        <v>14</v>
      </c>
      <c r="B2899" s="1" t="s">
        <v>19</v>
      </c>
      <c r="C2899" s="1" t="s">
        <v>57</v>
      </c>
      <c r="D2899" s="2">
        <v>42735</v>
      </c>
      <c r="E2899" s="13">
        <v>1861.3781899999999</v>
      </c>
    </row>
    <row r="2900" spans="1:5" x14ac:dyDescent="0.2">
      <c r="A2900" s="12">
        <v>17</v>
      </c>
      <c r="B2900" s="1" t="s">
        <v>20</v>
      </c>
      <c r="C2900" s="1" t="s">
        <v>57</v>
      </c>
      <c r="D2900" s="2">
        <v>42735</v>
      </c>
      <c r="E2900" s="14">
        <v>0.90571199394791535</v>
      </c>
    </row>
    <row r="2901" spans="1:5" x14ac:dyDescent="0.2">
      <c r="A2901" s="12">
        <v>15</v>
      </c>
      <c r="B2901" s="1" t="s">
        <v>21</v>
      </c>
      <c r="C2901" s="1" t="s">
        <v>57</v>
      </c>
      <c r="D2901" s="2">
        <v>42735</v>
      </c>
      <c r="E2901" s="13">
        <v>1587.22621</v>
      </c>
    </row>
    <row r="2902" spans="1:5" x14ac:dyDescent="0.2">
      <c r="A2902" s="12">
        <v>16</v>
      </c>
      <c r="B2902" s="1" t="s">
        <v>22</v>
      </c>
      <c r="C2902" s="1" t="s">
        <v>57</v>
      </c>
      <c r="D2902" s="2">
        <v>42735</v>
      </c>
      <c r="E2902" s="13">
        <v>176.22024800000003</v>
      </c>
    </row>
    <row r="2903" spans="1:5" x14ac:dyDescent="0.2">
      <c r="A2903" s="12">
        <v>18</v>
      </c>
      <c r="B2903" s="1" t="s">
        <v>23</v>
      </c>
      <c r="C2903" s="1" t="s">
        <v>57</v>
      </c>
      <c r="D2903" s="2">
        <v>42735</v>
      </c>
      <c r="E2903" s="15">
        <v>9.0070592228425408</v>
      </c>
    </row>
    <row r="2904" spans="1:5" x14ac:dyDescent="0.2">
      <c r="A2904" s="12">
        <v>1</v>
      </c>
      <c r="B2904" s="1" t="s">
        <v>5</v>
      </c>
      <c r="C2904" s="1" t="s">
        <v>58</v>
      </c>
      <c r="D2904" s="2">
        <v>42735</v>
      </c>
      <c r="E2904" s="13">
        <v>39468.502</v>
      </c>
    </row>
    <row r="2905" spans="1:5" x14ac:dyDescent="0.2">
      <c r="A2905" s="12">
        <v>2</v>
      </c>
      <c r="B2905" s="1" t="s">
        <v>7</v>
      </c>
      <c r="C2905" s="1" t="s">
        <v>58</v>
      </c>
      <c r="D2905" s="2">
        <v>42735</v>
      </c>
      <c r="E2905" s="13">
        <v>29.895</v>
      </c>
    </row>
    <row r="2906" spans="1:5" x14ac:dyDescent="0.2">
      <c r="A2906" s="12">
        <v>3</v>
      </c>
      <c r="B2906" s="1" t="s">
        <v>8</v>
      </c>
      <c r="C2906" s="1" t="s">
        <v>58</v>
      </c>
      <c r="D2906" s="2">
        <v>42735</v>
      </c>
      <c r="E2906" s="13">
        <v>39498.396999999997</v>
      </c>
    </row>
    <row r="2907" spans="1:5" x14ac:dyDescent="0.2">
      <c r="A2907" s="12">
        <v>4</v>
      </c>
      <c r="B2907" s="1" t="s">
        <v>9</v>
      </c>
      <c r="C2907" s="1" t="s">
        <v>58</v>
      </c>
      <c r="D2907" s="2">
        <v>42735</v>
      </c>
      <c r="E2907" s="13">
        <v>15784.308999999999</v>
      </c>
    </row>
    <row r="2908" spans="1:5" x14ac:dyDescent="0.2">
      <c r="A2908" s="12">
        <v>5</v>
      </c>
      <c r="B2908" s="1" t="s">
        <v>10</v>
      </c>
      <c r="C2908" s="1" t="s">
        <v>58</v>
      </c>
      <c r="D2908" s="2">
        <v>42735</v>
      </c>
      <c r="E2908" s="13">
        <v>10751.027</v>
      </c>
    </row>
    <row r="2909" spans="1:5" x14ac:dyDescent="0.2">
      <c r="A2909" s="12">
        <v>6</v>
      </c>
      <c r="B2909" s="1" t="s">
        <v>11</v>
      </c>
      <c r="C2909" s="1" t="s">
        <v>58</v>
      </c>
      <c r="D2909" s="2">
        <v>42735</v>
      </c>
      <c r="E2909" s="13">
        <v>60.036999999999999</v>
      </c>
    </row>
    <row r="2910" spans="1:5" x14ac:dyDescent="0.2">
      <c r="A2910" s="12">
        <v>7</v>
      </c>
      <c r="B2910" s="1" t="s">
        <v>12</v>
      </c>
      <c r="C2910" s="1" t="s">
        <v>58</v>
      </c>
      <c r="D2910" s="2">
        <v>42735</v>
      </c>
      <c r="E2910" s="13">
        <v>554.64400000000001</v>
      </c>
    </row>
    <row r="2911" spans="1:5" x14ac:dyDescent="0.2">
      <c r="A2911" s="12">
        <v>8</v>
      </c>
      <c r="B2911" s="1" t="s">
        <v>13</v>
      </c>
      <c r="C2911" s="1" t="s">
        <v>58</v>
      </c>
      <c r="D2911" s="2">
        <v>42735</v>
      </c>
      <c r="E2911" s="13">
        <v>12348.38</v>
      </c>
    </row>
    <row r="2912" spans="1:5" x14ac:dyDescent="0.2">
      <c r="A2912" s="12">
        <v>9</v>
      </c>
      <c r="B2912" s="1" t="s">
        <v>14</v>
      </c>
      <c r="C2912" s="1" t="s">
        <v>58</v>
      </c>
      <c r="D2912" s="2">
        <v>42735</v>
      </c>
      <c r="E2912" s="13">
        <v>26376.356</v>
      </c>
    </row>
    <row r="2913" spans="1:5" x14ac:dyDescent="0.2">
      <c r="A2913" s="12">
        <v>10</v>
      </c>
      <c r="B2913" s="1" t="s">
        <v>15</v>
      </c>
      <c r="C2913" s="1" t="s">
        <v>58</v>
      </c>
      <c r="D2913" s="2">
        <v>42735</v>
      </c>
      <c r="E2913" s="13">
        <v>260.94900000000001</v>
      </c>
    </row>
    <row r="2914" spans="1:5" x14ac:dyDescent="0.2">
      <c r="A2914" s="12">
        <v>11</v>
      </c>
      <c r="B2914" s="1" t="s">
        <v>16</v>
      </c>
      <c r="C2914" s="1" t="s">
        <v>58</v>
      </c>
      <c r="D2914" s="2">
        <v>42735</v>
      </c>
      <c r="E2914" s="13">
        <v>11014.8</v>
      </c>
    </row>
    <row r="2915" spans="1:5" x14ac:dyDescent="0.2">
      <c r="A2915" s="12">
        <v>12</v>
      </c>
      <c r="B2915" s="1" t="s">
        <v>17</v>
      </c>
      <c r="C2915" s="1" t="s">
        <v>58</v>
      </c>
      <c r="D2915" s="2">
        <v>42735</v>
      </c>
      <c r="E2915" s="13">
        <v>21968.81</v>
      </c>
    </row>
    <row r="2916" spans="1:5" x14ac:dyDescent="0.2">
      <c r="A2916" s="12">
        <v>13</v>
      </c>
      <c r="B2916" s="1" t="s">
        <v>18</v>
      </c>
      <c r="C2916" s="1" t="s">
        <v>58</v>
      </c>
      <c r="D2916" s="2">
        <v>42735</v>
      </c>
      <c r="E2916" s="13">
        <v>15683.295</v>
      </c>
    </row>
    <row r="2917" spans="1:5" x14ac:dyDescent="0.2">
      <c r="A2917" s="12">
        <v>14</v>
      </c>
      <c r="B2917" s="1" t="s">
        <v>19</v>
      </c>
      <c r="C2917" s="1" t="s">
        <v>58</v>
      </c>
      <c r="D2917" s="2">
        <v>42735</v>
      </c>
      <c r="E2917" s="13">
        <v>37652.105000000003</v>
      </c>
    </row>
    <row r="2918" spans="1:5" x14ac:dyDescent="0.2">
      <c r="A2918" s="12">
        <v>17</v>
      </c>
      <c r="B2918" s="1" t="s">
        <v>20</v>
      </c>
      <c r="C2918" s="1" t="s">
        <v>58</v>
      </c>
      <c r="D2918" s="2">
        <v>42735</v>
      </c>
      <c r="E2918" s="14">
        <v>0.68737009757636491</v>
      </c>
    </row>
    <row r="2919" spans="1:5" x14ac:dyDescent="0.2">
      <c r="A2919" s="12">
        <v>15</v>
      </c>
      <c r="B2919" s="1" t="s">
        <v>21</v>
      </c>
      <c r="C2919" s="1" t="s">
        <v>58</v>
      </c>
      <c r="D2919" s="2">
        <v>42735</v>
      </c>
      <c r="E2919" s="13">
        <v>15410.163</v>
      </c>
    </row>
    <row r="2920" spans="1:5" x14ac:dyDescent="0.2">
      <c r="A2920" s="12">
        <v>16</v>
      </c>
      <c r="B2920" s="1" t="s">
        <v>22</v>
      </c>
      <c r="C2920" s="1" t="s">
        <v>58</v>
      </c>
      <c r="D2920" s="2">
        <v>42735</v>
      </c>
      <c r="E2920" s="13">
        <v>2582.7211200000002</v>
      </c>
    </row>
    <row r="2921" spans="1:5" x14ac:dyDescent="0.2">
      <c r="A2921" s="12">
        <v>18</v>
      </c>
      <c r="B2921" s="1" t="s">
        <v>23</v>
      </c>
      <c r="C2921" s="1" t="s">
        <v>58</v>
      </c>
      <c r="D2921" s="2">
        <v>42735</v>
      </c>
      <c r="E2921" s="15">
        <v>5.9666383957087863</v>
      </c>
    </row>
    <row r="2922" spans="1:5" x14ac:dyDescent="0.2">
      <c r="A2922" s="12">
        <v>1</v>
      </c>
      <c r="B2922" s="1" t="s">
        <v>5</v>
      </c>
      <c r="C2922" s="1" t="s">
        <v>59</v>
      </c>
      <c r="D2922" s="2">
        <v>42735</v>
      </c>
      <c r="E2922" s="13">
        <v>1498.03</v>
      </c>
    </row>
    <row r="2923" spans="1:5" x14ac:dyDescent="0.2">
      <c r="A2923" s="12">
        <v>2</v>
      </c>
      <c r="B2923" s="1" t="s">
        <v>7</v>
      </c>
      <c r="C2923" s="1" t="s">
        <v>59</v>
      </c>
      <c r="D2923" s="2">
        <v>42735</v>
      </c>
      <c r="E2923" s="13">
        <v>301.86700000000002</v>
      </c>
    </row>
    <row r="2924" spans="1:5" x14ac:dyDescent="0.2">
      <c r="A2924" s="12">
        <v>3</v>
      </c>
      <c r="B2924" s="1" t="s">
        <v>8</v>
      </c>
      <c r="C2924" s="1" t="s">
        <v>59</v>
      </c>
      <c r="D2924" s="2">
        <v>42735</v>
      </c>
      <c r="E2924" s="13">
        <v>1799.8969999999999</v>
      </c>
    </row>
    <row r="2925" spans="1:5" x14ac:dyDescent="0.2">
      <c r="A2925" s="12">
        <v>4</v>
      </c>
      <c r="B2925" s="1" t="s">
        <v>9</v>
      </c>
      <c r="C2925" s="1" t="s">
        <v>59</v>
      </c>
      <c r="D2925" s="2">
        <v>42735</v>
      </c>
      <c r="E2925" s="13">
        <v>75.83</v>
      </c>
    </row>
    <row r="2926" spans="1:5" x14ac:dyDescent="0.2">
      <c r="A2926" s="12">
        <v>5</v>
      </c>
      <c r="B2926" s="1" t="s">
        <v>10</v>
      </c>
      <c r="C2926" s="1" t="s">
        <v>59</v>
      </c>
      <c r="D2926" s="2">
        <v>42735</v>
      </c>
      <c r="E2926" s="13">
        <v>1246.8820000000001</v>
      </c>
    </row>
    <row r="2927" spans="1:5" x14ac:dyDescent="0.2">
      <c r="A2927" s="12">
        <v>6</v>
      </c>
      <c r="B2927" s="1" t="s">
        <v>11</v>
      </c>
      <c r="C2927" s="1" t="s">
        <v>59</v>
      </c>
      <c r="D2927" s="2">
        <v>42735</v>
      </c>
      <c r="E2927" s="13">
        <v>38.063000000000002</v>
      </c>
    </row>
    <row r="2928" spans="1:5" x14ac:dyDescent="0.2">
      <c r="A2928" s="12">
        <v>7</v>
      </c>
      <c r="B2928" s="1" t="s">
        <v>12</v>
      </c>
      <c r="C2928" s="1" t="s">
        <v>59</v>
      </c>
      <c r="D2928" s="2">
        <v>42735</v>
      </c>
      <c r="E2928" s="13">
        <v>149.73699999999999</v>
      </c>
    </row>
    <row r="2929" spans="1:5" x14ac:dyDescent="0.2">
      <c r="A2929" s="12">
        <v>8</v>
      </c>
      <c r="B2929" s="1" t="s">
        <v>13</v>
      </c>
      <c r="C2929" s="1" t="s">
        <v>59</v>
      </c>
      <c r="D2929" s="2">
        <v>42735</v>
      </c>
      <c r="E2929" s="13">
        <v>289.38499999999999</v>
      </c>
    </row>
    <row r="2930" spans="1:5" x14ac:dyDescent="0.2">
      <c r="A2930" s="12">
        <v>9</v>
      </c>
      <c r="B2930" s="1" t="s">
        <v>14</v>
      </c>
      <c r="C2930" s="1" t="s">
        <v>59</v>
      </c>
      <c r="D2930" s="2">
        <v>42735</v>
      </c>
      <c r="E2930" s="13">
        <v>3814.3789999999999</v>
      </c>
    </row>
    <row r="2931" spans="1:5" x14ac:dyDescent="0.2">
      <c r="A2931" s="12">
        <v>10</v>
      </c>
      <c r="B2931" s="1" t="s">
        <v>15</v>
      </c>
      <c r="C2931" s="1" t="s">
        <v>59</v>
      </c>
      <c r="D2931" s="2">
        <v>42735</v>
      </c>
      <c r="E2931" s="13">
        <v>1020.28</v>
      </c>
    </row>
    <row r="2932" spans="1:5" x14ac:dyDescent="0.2">
      <c r="A2932" s="12">
        <v>11</v>
      </c>
      <c r="B2932" s="1" t="s">
        <v>16</v>
      </c>
      <c r="C2932" s="1" t="s">
        <v>59</v>
      </c>
      <c r="D2932" s="2">
        <v>42735</v>
      </c>
      <c r="E2932" s="13">
        <v>6366.7830000000004</v>
      </c>
    </row>
    <row r="2933" spans="1:5" x14ac:dyDescent="0.2">
      <c r="A2933" s="12">
        <v>12</v>
      </c>
      <c r="B2933" s="1" t="s">
        <v>17</v>
      </c>
      <c r="C2933" s="1" t="s">
        <v>59</v>
      </c>
      <c r="D2933" s="2">
        <v>42735</v>
      </c>
      <c r="E2933" s="13">
        <v>2132.1729999999998</v>
      </c>
    </row>
    <row r="2934" spans="1:5" x14ac:dyDescent="0.2">
      <c r="A2934" s="12">
        <v>13</v>
      </c>
      <c r="B2934" s="1" t="s">
        <v>18</v>
      </c>
      <c r="C2934" s="1" t="s">
        <v>59</v>
      </c>
      <c r="D2934" s="2">
        <v>42735</v>
      </c>
      <c r="E2934" s="13">
        <v>9069.2690000000002</v>
      </c>
    </row>
    <row r="2935" spans="1:5" x14ac:dyDescent="0.2">
      <c r="A2935" s="12">
        <v>14</v>
      </c>
      <c r="B2935" s="1" t="s">
        <v>19</v>
      </c>
      <c r="C2935" s="1" t="s">
        <v>59</v>
      </c>
      <c r="D2935" s="2">
        <v>42735</v>
      </c>
      <c r="E2935" s="13">
        <v>11201.441999999999</v>
      </c>
    </row>
    <row r="2936" spans="1:5" x14ac:dyDescent="0.2">
      <c r="A2936" s="12">
        <v>17</v>
      </c>
      <c r="B2936" s="1" t="s">
        <v>20</v>
      </c>
      <c r="C2936" s="1" t="s">
        <v>59</v>
      </c>
      <c r="D2936" s="2">
        <v>42735</v>
      </c>
      <c r="E2936" s="14">
        <v>0.83922135544422816</v>
      </c>
    </row>
    <row r="2937" spans="1:5" x14ac:dyDescent="0.2">
      <c r="A2937" s="12">
        <v>15</v>
      </c>
      <c r="B2937" s="1" t="s">
        <v>21</v>
      </c>
      <c r="C2937" s="1" t="s">
        <v>59</v>
      </c>
      <c r="D2937" s="2">
        <v>42735</v>
      </c>
      <c r="E2937" s="13">
        <v>7591.97</v>
      </c>
    </row>
    <row r="2938" spans="1:5" x14ac:dyDescent="0.2">
      <c r="A2938" s="12">
        <v>16</v>
      </c>
      <c r="B2938" s="1" t="s">
        <v>22</v>
      </c>
      <c r="C2938" s="1" t="s">
        <v>59</v>
      </c>
      <c r="D2938" s="2">
        <v>42735</v>
      </c>
      <c r="E2938" s="13">
        <v>791.2052000000001</v>
      </c>
    </row>
    <row r="2939" spans="1:5" x14ac:dyDescent="0.2">
      <c r="A2939" s="12">
        <v>18</v>
      </c>
      <c r="B2939" s="1" t="s">
        <v>23</v>
      </c>
      <c r="C2939" s="1" t="s">
        <v>59</v>
      </c>
      <c r="D2939" s="2">
        <v>42735</v>
      </c>
      <c r="E2939" s="15">
        <v>9.5954500804595302</v>
      </c>
    </row>
    <row r="2940" spans="1:5" x14ac:dyDescent="0.2">
      <c r="A2940" s="12">
        <v>1</v>
      </c>
      <c r="B2940" s="1" t="s">
        <v>5</v>
      </c>
      <c r="C2940" s="1" t="s">
        <v>60</v>
      </c>
      <c r="D2940" s="2">
        <v>42735</v>
      </c>
      <c r="E2940" s="13">
        <v>917.85199999999998</v>
      </c>
    </row>
    <row r="2941" spans="1:5" x14ac:dyDescent="0.2">
      <c r="A2941" s="12">
        <v>2</v>
      </c>
      <c r="B2941" s="1" t="s">
        <v>7</v>
      </c>
      <c r="C2941" s="1" t="s">
        <v>60</v>
      </c>
      <c r="D2941" s="2">
        <v>42735</v>
      </c>
      <c r="E2941" s="13"/>
    </row>
    <row r="2942" spans="1:5" x14ac:dyDescent="0.2">
      <c r="A2942" s="12">
        <v>3</v>
      </c>
      <c r="B2942" s="1" t="s">
        <v>8</v>
      </c>
      <c r="C2942" s="1" t="s">
        <v>60</v>
      </c>
      <c r="D2942" s="2">
        <v>42735</v>
      </c>
      <c r="E2942" s="13">
        <v>917.85199999999998</v>
      </c>
    </row>
    <row r="2943" spans="1:5" x14ac:dyDescent="0.2">
      <c r="A2943" s="12">
        <v>4</v>
      </c>
      <c r="B2943" s="1" t="s">
        <v>9</v>
      </c>
      <c r="C2943" s="1" t="s">
        <v>60</v>
      </c>
      <c r="D2943" s="2">
        <v>42735</v>
      </c>
      <c r="E2943" s="13">
        <v>567.33199999999999</v>
      </c>
    </row>
    <row r="2944" spans="1:5" x14ac:dyDescent="0.2">
      <c r="A2944" s="12">
        <v>5</v>
      </c>
      <c r="B2944" s="1" t="s">
        <v>10</v>
      </c>
      <c r="C2944" s="1" t="s">
        <v>60</v>
      </c>
      <c r="D2944" s="2">
        <v>42735</v>
      </c>
      <c r="E2944" s="13">
        <v>489.59</v>
      </c>
    </row>
    <row r="2945" spans="1:5" x14ac:dyDescent="0.2">
      <c r="A2945" s="12">
        <v>6</v>
      </c>
      <c r="B2945" s="1" t="s">
        <v>11</v>
      </c>
      <c r="C2945" s="1" t="s">
        <v>60</v>
      </c>
      <c r="D2945" s="2">
        <v>42735</v>
      </c>
      <c r="E2945" s="13">
        <v>2.73</v>
      </c>
    </row>
    <row r="2946" spans="1:5" x14ac:dyDescent="0.2">
      <c r="A2946" s="12">
        <v>7</v>
      </c>
      <c r="B2946" s="1" t="s">
        <v>12</v>
      </c>
      <c r="C2946" s="1" t="s">
        <v>60</v>
      </c>
      <c r="D2946" s="2">
        <v>42735</v>
      </c>
      <c r="E2946" s="13">
        <v>50.057000000000002</v>
      </c>
    </row>
    <row r="2947" spans="1:5" x14ac:dyDescent="0.2">
      <c r="A2947" s="12">
        <v>8</v>
      </c>
      <c r="B2947" s="1" t="s">
        <v>13</v>
      </c>
      <c r="C2947" s="1" t="s">
        <v>60</v>
      </c>
      <c r="D2947" s="2">
        <v>42735</v>
      </c>
      <c r="E2947" s="13">
        <v>-191.857</v>
      </c>
    </row>
    <row r="2948" spans="1:5" x14ac:dyDescent="0.2">
      <c r="A2948" s="12">
        <v>9</v>
      </c>
      <c r="B2948" s="1" t="s">
        <v>14</v>
      </c>
      <c r="C2948" s="1" t="s">
        <v>60</v>
      </c>
      <c r="D2948" s="2">
        <v>42735</v>
      </c>
      <c r="E2948" s="13">
        <v>489.35500000000002</v>
      </c>
    </row>
    <row r="2949" spans="1:5" x14ac:dyDescent="0.2">
      <c r="A2949" s="12">
        <v>10</v>
      </c>
      <c r="B2949" s="1" t="s">
        <v>15</v>
      </c>
      <c r="C2949" s="1" t="s">
        <v>60</v>
      </c>
      <c r="D2949" s="2">
        <v>42735</v>
      </c>
      <c r="E2949" s="13">
        <v>8.19</v>
      </c>
    </row>
    <row r="2950" spans="1:5" x14ac:dyDescent="0.2">
      <c r="A2950" s="12">
        <v>11</v>
      </c>
      <c r="B2950" s="1" t="s">
        <v>16</v>
      </c>
      <c r="C2950" s="1" t="s">
        <v>60</v>
      </c>
      <c r="D2950" s="2">
        <v>42735</v>
      </c>
      <c r="E2950" s="13">
        <v>46.76</v>
      </c>
    </row>
    <row r="2951" spans="1:5" x14ac:dyDescent="0.2">
      <c r="A2951" s="12">
        <v>12</v>
      </c>
      <c r="B2951" s="1" t="s">
        <v>17</v>
      </c>
      <c r="C2951" s="1" t="s">
        <v>60</v>
      </c>
      <c r="D2951" s="2">
        <v>42735</v>
      </c>
      <c r="E2951" s="13">
        <v>70.941000000000003</v>
      </c>
    </row>
    <row r="2952" spans="1:5" x14ac:dyDescent="0.2">
      <c r="A2952" s="12">
        <v>13</v>
      </c>
      <c r="B2952" s="1" t="s">
        <v>18</v>
      </c>
      <c r="C2952" s="1" t="s">
        <v>60</v>
      </c>
      <c r="D2952" s="2">
        <v>42735</v>
      </c>
      <c r="E2952" s="13">
        <v>473.36399999999998</v>
      </c>
    </row>
    <row r="2953" spans="1:5" x14ac:dyDescent="0.2">
      <c r="A2953" s="12">
        <v>14</v>
      </c>
      <c r="B2953" s="1" t="s">
        <v>19</v>
      </c>
      <c r="C2953" s="1" t="s">
        <v>60</v>
      </c>
      <c r="D2953" s="2">
        <v>42735</v>
      </c>
      <c r="E2953" s="13">
        <v>544.30499999999995</v>
      </c>
    </row>
    <row r="2954" spans="1:5" x14ac:dyDescent="0.2">
      <c r="A2954" s="12">
        <v>17</v>
      </c>
      <c r="B2954" s="1" t="s">
        <v>20</v>
      </c>
      <c r="C2954" s="1" t="s">
        <v>60</v>
      </c>
      <c r="D2954" s="2">
        <v>42735</v>
      </c>
      <c r="E2954" s="14">
        <v>1.2090282529209502</v>
      </c>
    </row>
    <row r="2955" spans="1:5" x14ac:dyDescent="0.2">
      <c r="A2955" s="12">
        <v>15</v>
      </c>
      <c r="B2955" s="1" t="s">
        <v>21</v>
      </c>
      <c r="C2955" s="1" t="s">
        <v>60</v>
      </c>
      <c r="D2955" s="2">
        <v>42735</v>
      </c>
      <c r="E2955" s="13">
        <v>473.363</v>
      </c>
    </row>
    <row r="2956" spans="1:5" x14ac:dyDescent="0.2">
      <c r="A2956" s="12">
        <v>16</v>
      </c>
      <c r="B2956" s="1" t="s">
        <v>22</v>
      </c>
      <c r="C2956" s="1" t="s">
        <v>60</v>
      </c>
      <c r="D2956" s="2">
        <v>42735</v>
      </c>
      <c r="E2956" s="13">
        <v>125</v>
      </c>
    </row>
    <row r="2957" spans="1:5" x14ac:dyDescent="0.2">
      <c r="A2957" s="12">
        <v>18</v>
      </c>
      <c r="B2957" s="1" t="s">
        <v>23</v>
      </c>
      <c r="C2957" s="1" t="s">
        <v>60</v>
      </c>
      <c r="D2957" s="2">
        <v>42735</v>
      </c>
      <c r="E2957" s="15">
        <v>3.7869039999999998</v>
      </c>
    </row>
    <row r="2958" spans="1:5" x14ac:dyDescent="0.2">
      <c r="A2958" s="12">
        <v>1</v>
      </c>
      <c r="B2958" s="1" t="s">
        <v>5</v>
      </c>
      <c r="C2958" s="1" t="s">
        <v>95</v>
      </c>
      <c r="D2958" s="2">
        <v>42735</v>
      </c>
      <c r="E2958" s="13">
        <v>521.33712000000003</v>
      </c>
    </row>
    <row r="2959" spans="1:5" x14ac:dyDescent="0.2">
      <c r="A2959" s="12">
        <v>2</v>
      </c>
      <c r="B2959" s="1" t="s">
        <v>7</v>
      </c>
      <c r="C2959" s="1" t="s">
        <v>95</v>
      </c>
      <c r="D2959" s="2">
        <v>42735</v>
      </c>
      <c r="E2959" s="13">
        <v>0.3629</v>
      </c>
    </row>
    <row r="2960" spans="1:5" x14ac:dyDescent="0.2">
      <c r="A2960" s="12">
        <v>3</v>
      </c>
      <c r="B2960" s="1" t="s">
        <v>8</v>
      </c>
      <c r="C2960" s="1" t="s">
        <v>95</v>
      </c>
      <c r="D2960" s="2">
        <v>42735</v>
      </c>
      <c r="E2960" s="13">
        <v>521.70001999999999</v>
      </c>
    </row>
    <row r="2961" spans="1:5" x14ac:dyDescent="0.2">
      <c r="A2961" s="12">
        <v>4</v>
      </c>
      <c r="B2961" s="1" t="s">
        <v>9</v>
      </c>
      <c r="C2961" s="1" t="s">
        <v>95</v>
      </c>
      <c r="D2961" s="2">
        <v>42735</v>
      </c>
      <c r="E2961" s="13">
        <v>2.0120200000000001</v>
      </c>
    </row>
    <row r="2962" spans="1:5" x14ac:dyDescent="0.2">
      <c r="A2962" s="12">
        <v>5</v>
      </c>
      <c r="B2962" s="1" t="s">
        <v>10</v>
      </c>
      <c r="C2962" s="1" t="s">
        <v>95</v>
      </c>
      <c r="D2962" s="2">
        <v>42735</v>
      </c>
      <c r="E2962" s="13">
        <v>421.92796999999996</v>
      </c>
    </row>
    <row r="2963" spans="1:5" x14ac:dyDescent="0.2">
      <c r="A2963" s="12">
        <v>6</v>
      </c>
      <c r="B2963" s="1" t="s">
        <v>11</v>
      </c>
      <c r="C2963" s="1" t="s">
        <v>95</v>
      </c>
      <c r="D2963" s="2">
        <v>42735</v>
      </c>
      <c r="E2963" s="13">
        <v>10.30908</v>
      </c>
    </row>
    <row r="2964" spans="1:5" x14ac:dyDescent="0.2">
      <c r="A2964" s="12">
        <v>7</v>
      </c>
      <c r="B2964" s="1" t="s">
        <v>12</v>
      </c>
      <c r="C2964" s="1" t="s">
        <v>95</v>
      </c>
      <c r="D2964" s="2">
        <v>42735</v>
      </c>
      <c r="E2964" s="13">
        <v>20.760150000000003</v>
      </c>
    </row>
    <row r="2965" spans="1:5" x14ac:dyDescent="0.2">
      <c r="A2965" s="12">
        <v>8</v>
      </c>
      <c r="B2965" s="1" t="s">
        <v>13</v>
      </c>
      <c r="C2965" s="1" t="s">
        <v>95</v>
      </c>
      <c r="D2965" s="2">
        <v>42735</v>
      </c>
      <c r="E2965" s="13">
        <v>66.690800000000024</v>
      </c>
    </row>
    <row r="2966" spans="1:5" x14ac:dyDescent="0.2">
      <c r="A2966" s="12">
        <v>9</v>
      </c>
      <c r="B2966" s="1" t="s">
        <v>14</v>
      </c>
      <c r="C2966" s="1" t="s">
        <v>95</v>
      </c>
      <c r="D2966" s="2">
        <v>42735</v>
      </c>
      <c r="E2966" s="13">
        <v>314.90174000000002</v>
      </c>
    </row>
    <row r="2967" spans="1:5" x14ac:dyDescent="0.2">
      <c r="A2967" s="12">
        <v>10</v>
      </c>
      <c r="B2967" s="1" t="s">
        <v>15</v>
      </c>
      <c r="C2967" s="1" t="s">
        <v>95</v>
      </c>
      <c r="D2967" s="2">
        <v>42735</v>
      </c>
      <c r="E2967" s="13">
        <v>41.236249999999998</v>
      </c>
    </row>
    <row r="2968" spans="1:5" x14ac:dyDescent="0.2">
      <c r="A2968" s="12">
        <v>11</v>
      </c>
      <c r="B2968" s="1" t="s">
        <v>16</v>
      </c>
      <c r="C2968" s="1" t="s">
        <v>95</v>
      </c>
      <c r="D2968" s="2">
        <v>42735</v>
      </c>
      <c r="E2968" s="13">
        <v>168.21489000000003</v>
      </c>
    </row>
    <row r="2969" spans="1:5" x14ac:dyDescent="0.2">
      <c r="A2969" s="12">
        <v>12</v>
      </c>
      <c r="B2969" s="1" t="s">
        <v>17</v>
      </c>
      <c r="C2969" s="1" t="s">
        <v>95</v>
      </c>
      <c r="D2969" s="2">
        <v>42735</v>
      </c>
      <c r="E2969" s="13">
        <v>191.20464000000001</v>
      </c>
    </row>
    <row r="2970" spans="1:5" x14ac:dyDescent="0.2">
      <c r="A2970" s="12">
        <v>13</v>
      </c>
      <c r="B2970" s="1" t="s">
        <v>18</v>
      </c>
      <c r="C2970" s="1" t="s">
        <v>95</v>
      </c>
      <c r="D2970" s="2">
        <v>42735</v>
      </c>
      <c r="E2970" s="13">
        <v>333.14823999999999</v>
      </c>
    </row>
    <row r="2971" spans="1:5" x14ac:dyDescent="0.2">
      <c r="A2971" s="12">
        <v>14</v>
      </c>
      <c r="B2971" s="1" t="s">
        <v>19</v>
      </c>
      <c r="C2971" s="1" t="s">
        <v>95</v>
      </c>
      <c r="D2971" s="2">
        <v>42735</v>
      </c>
      <c r="E2971" s="13">
        <v>524.35288000000003</v>
      </c>
    </row>
    <row r="2972" spans="1:5" x14ac:dyDescent="0.2">
      <c r="A2972" s="12">
        <v>17</v>
      </c>
      <c r="B2972" s="1" t="s">
        <v>20</v>
      </c>
      <c r="C2972" s="1" t="s">
        <v>95</v>
      </c>
      <c r="D2972" s="2">
        <v>42735</v>
      </c>
      <c r="E2972" s="14">
        <v>0.87216638404575864</v>
      </c>
    </row>
    <row r="2973" spans="1:5" x14ac:dyDescent="0.2">
      <c r="A2973" s="12">
        <v>15</v>
      </c>
      <c r="B2973" s="1" t="s">
        <v>21</v>
      </c>
      <c r="C2973" s="1" t="s">
        <v>95</v>
      </c>
      <c r="D2973" s="2">
        <v>42735</v>
      </c>
      <c r="E2973" s="13">
        <v>291.91199</v>
      </c>
    </row>
    <row r="2974" spans="1:5" x14ac:dyDescent="0.2">
      <c r="A2974" s="12">
        <v>16</v>
      </c>
      <c r="B2974" s="1" t="s">
        <v>22</v>
      </c>
      <c r="C2974" s="1" t="s">
        <v>95</v>
      </c>
      <c r="D2974" s="2">
        <v>42735</v>
      </c>
      <c r="E2974" s="13">
        <v>125</v>
      </c>
    </row>
    <row r="2975" spans="1:5" x14ac:dyDescent="0.2">
      <c r="A2975" s="12">
        <v>18</v>
      </c>
      <c r="B2975" s="1" t="s">
        <v>23</v>
      </c>
      <c r="C2975" s="1" t="s">
        <v>95</v>
      </c>
      <c r="D2975" s="2">
        <v>42735</v>
      </c>
      <c r="E2975" s="15">
        <v>2.3352959200000001</v>
      </c>
    </row>
    <row r="2976" spans="1:5" x14ac:dyDescent="0.2">
      <c r="A2976" s="12">
        <v>1</v>
      </c>
      <c r="B2976" s="1" t="s">
        <v>5</v>
      </c>
      <c r="C2976" s="1" t="s">
        <v>96</v>
      </c>
      <c r="D2976" s="2">
        <v>42735</v>
      </c>
      <c r="E2976" s="13">
        <v>22258.005000000001</v>
      </c>
    </row>
    <row r="2977" spans="1:5" x14ac:dyDescent="0.2">
      <c r="A2977" s="12">
        <v>2</v>
      </c>
      <c r="B2977" s="1" t="s">
        <v>7</v>
      </c>
      <c r="C2977" s="1" t="s">
        <v>96</v>
      </c>
      <c r="D2977" s="2">
        <v>42735</v>
      </c>
      <c r="E2977" s="13">
        <v>3429.732</v>
      </c>
    </row>
    <row r="2978" spans="1:5" x14ac:dyDescent="0.2">
      <c r="A2978" s="12">
        <v>3</v>
      </c>
      <c r="B2978" s="1" t="s">
        <v>8</v>
      </c>
      <c r="C2978" s="1" t="s">
        <v>96</v>
      </c>
      <c r="D2978" s="2">
        <v>42735</v>
      </c>
      <c r="E2978" s="13">
        <v>25687.737000000001</v>
      </c>
    </row>
    <row r="2979" spans="1:5" x14ac:dyDescent="0.2">
      <c r="A2979" s="12">
        <v>4</v>
      </c>
      <c r="B2979" s="1" t="s">
        <v>9</v>
      </c>
      <c r="C2979" s="1" t="s">
        <v>96</v>
      </c>
      <c r="D2979" s="2">
        <v>42735</v>
      </c>
      <c r="E2979" s="13">
        <v>2471.7289999999998</v>
      </c>
    </row>
    <row r="2980" spans="1:5" x14ac:dyDescent="0.2">
      <c r="A2980" s="12">
        <v>5</v>
      </c>
      <c r="B2980" s="1" t="s">
        <v>10</v>
      </c>
      <c r="C2980" s="1" t="s">
        <v>96</v>
      </c>
      <c r="D2980" s="2">
        <v>42735</v>
      </c>
      <c r="E2980" s="13">
        <v>18646.149000000001</v>
      </c>
    </row>
    <row r="2981" spans="1:5" x14ac:dyDescent="0.2">
      <c r="A2981" s="12">
        <v>6</v>
      </c>
      <c r="B2981" s="1" t="s">
        <v>11</v>
      </c>
      <c r="C2981" s="1" t="s">
        <v>96</v>
      </c>
      <c r="D2981" s="2">
        <v>42735</v>
      </c>
      <c r="E2981" s="13">
        <v>2235.47354</v>
      </c>
    </row>
    <row r="2982" spans="1:5" x14ac:dyDescent="0.2">
      <c r="A2982" s="12">
        <v>7</v>
      </c>
      <c r="B2982" s="1" t="s">
        <v>12</v>
      </c>
      <c r="C2982" s="1" t="s">
        <v>96</v>
      </c>
      <c r="D2982" s="2">
        <v>42735</v>
      </c>
      <c r="E2982" s="13">
        <v>1938.1610000000001</v>
      </c>
    </row>
    <row r="2983" spans="1:5" x14ac:dyDescent="0.2">
      <c r="A2983" s="12">
        <v>8</v>
      </c>
      <c r="B2983" s="1" t="s">
        <v>13</v>
      </c>
      <c r="C2983" s="1" t="s">
        <v>96</v>
      </c>
      <c r="D2983" s="2">
        <v>42735</v>
      </c>
      <c r="E2983" s="13">
        <v>396.22445999999997</v>
      </c>
    </row>
    <row r="2984" spans="1:5" x14ac:dyDescent="0.2">
      <c r="A2984" s="12">
        <v>9</v>
      </c>
      <c r="B2984" s="1" t="s">
        <v>14</v>
      </c>
      <c r="C2984" s="1" t="s">
        <v>96</v>
      </c>
      <c r="D2984" s="2">
        <v>42735</v>
      </c>
      <c r="E2984" s="13">
        <v>4423.8059999999996</v>
      </c>
    </row>
    <row r="2985" spans="1:5" x14ac:dyDescent="0.2">
      <c r="A2985" s="12">
        <v>10</v>
      </c>
      <c r="B2985" s="1" t="s">
        <v>15</v>
      </c>
      <c r="C2985" s="1" t="s">
        <v>96</v>
      </c>
      <c r="D2985" s="2">
        <v>42735</v>
      </c>
      <c r="E2985" s="13">
        <v>2068.6419999999998</v>
      </c>
    </row>
    <row r="2986" spans="1:5" x14ac:dyDescent="0.2">
      <c r="A2986" s="12">
        <v>11</v>
      </c>
      <c r="B2986" s="1" t="s">
        <v>16</v>
      </c>
      <c r="C2986" s="1" t="s">
        <v>96</v>
      </c>
      <c r="D2986" s="2">
        <v>42735</v>
      </c>
      <c r="E2986" s="13">
        <v>7098.09</v>
      </c>
    </row>
    <row r="2987" spans="1:5" x14ac:dyDescent="0.2">
      <c r="A2987" s="12">
        <v>12</v>
      </c>
      <c r="B2987" s="1" t="s">
        <v>17</v>
      </c>
      <c r="C2987" s="1" t="s">
        <v>96</v>
      </c>
      <c r="D2987" s="2">
        <v>42735</v>
      </c>
      <c r="E2987" s="13">
        <v>4638.9350000000004</v>
      </c>
    </row>
    <row r="2988" spans="1:5" x14ac:dyDescent="0.2">
      <c r="A2988" s="12">
        <v>13</v>
      </c>
      <c r="B2988" s="1" t="s">
        <v>18</v>
      </c>
      <c r="C2988" s="1" t="s">
        <v>96</v>
      </c>
      <c r="D2988" s="2">
        <v>42735</v>
      </c>
      <c r="E2988" s="13">
        <v>8951.6029999999992</v>
      </c>
    </row>
    <row r="2989" spans="1:5" x14ac:dyDescent="0.2">
      <c r="A2989" s="12">
        <v>14</v>
      </c>
      <c r="B2989" s="1" t="s">
        <v>19</v>
      </c>
      <c r="C2989" s="1" t="s">
        <v>96</v>
      </c>
      <c r="D2989" s="2">
        <v>42735</v>
      </c>
      <c r="E2989" s="13">
        <v>13590.538</v>
      </c>
    </row>
    <row r="2990" spans="1:5" x14ac:dyDescent="0.2">
      <c r="A2990" s="12">
        <v>17</v>
      </c>
      <c r="B2990" s="1" t="s">
        <v>20</v>
      </c>
      <c r="C2990" s="1" t="s">
        <v>96</v>
      </c>
      <c r="D2990" s="2">
        <v>42735</v>
      </c>
      <c r="E2990" s="14">
        <v>0.98457534581578743</v>
      </c>
    </row>
    <row r="2991" spans="1:5" x14ac:dyDescent="0.2">
      <c r="A2991" s="12">
        <v>15</v>
      </c>
      <c r="B2991" s="1" t="s">
        <v>21</v>
      </c>
      <c r="C2991" s="1" t="s">
        <v>96</v>
      </c>
      <c r="D2991" s="2">
        <v>42735</v>
      </c>
      <c r="E2991" s="13">
        <v>7221.1909999999998</v>
      </c>
    </row>
    <row r="2992" spans="1:5" x14ac:dyDescent="0.2">
      <c r="A2992" s="12">
        <v>16</v>
      </c>
      <c r="B2992" s="1" t="s">
        <v>22</v>
      </c>
      <c r="C2992" s="1" t="s">
        <v>96</v>
      </c>
      <c r="D2992" s="2">
        <v>42735</v>
      </c>
      <c r="E2992" s="13">
        <v>4810.0477599999995</v>
      </c>
    </row>
    <row r="2993" spans="1:5" x14ac:dyDescent="0.2">
      <c r="A2993" s="12">
        <v>18</v>
      </c>
      <c r="B2993" s="1" t="s">
        <v>23</v>
      </c>
      <c r="C2993" s="1" t="s">
        <v>96</v>
      </c>
      <c r="D2993" s="2">
        <v>42735</v>
      </c>
      <c r="E2993" s="15">
        <v>1.5012722035841075</v>
      </c>
    </row>
    <row r="2994" spans="1:5" x14ac:dyDescent="0.2">
      <c r="A2994" s="12">
        <v>1</v>
      </c>
      <c r="B2994" s="1" t="s">
        <v>5</v>
      </c>
      <c r="C2994" s="1" t="s">
        <v>97</v>
      </c>
      <c r="D2994" s="2">
        <v>42735</v>
      </c>
      <c r="E2994" s="13">
        <v>743.83699999999999</v>
      </c>
    </row>
    <row r="2995" spans="1:5" x14ac:dyDescent="0.2">
      <c r="A2995" s="12">
        <v>2</v>
      </c>
      <c r="B2995" s="1" t="s">
        <v>7</v>
      </c>
      <c r="C2995" s="1" t="s">
        <v>97</v>
      </c>
      <c r="D2995" s="2">
        <v>42735</v>
      </c>
      <c r="E2995" s="13">
        <v>4.6100000000000003</v>
      </c>
    </row>
    <row r="2996" spans="1:5" x14ac:dyDescent="0.2">
      <c r="A2996" s="12">
        <v>3</v>
      </c>
      <c r="B2996" s="1" t="s">
        <v>8</v>
      </c>
      <c r="C2996" s="1" t="s">
        <v>97</v>
      </c>
      <c r="D2996" s="2">
        <v>42735</v>
      </c>
      <c r="E2996" s="13">
        <v>748.447</v>
      </c>
    </row>
    <row r="2997" spans="1:5" x14ac:dyDescent="0.2">
      <c r="A2997" s="12">
        <v>4</v>
      </c>
      <c r="B2997" s="1" t="s">
        <v>9</v>
      </c>
      <c r="C2997" s="1" t="s">
        <v>97</v>
      </c>
      <c r="D2997" s="2">
        <v>42735</v>
      </c>
      <c r="E2997" s="13"/>
    </row>
    <row r="2998" spans="1:5" x14ac:dyDescent="0.2">
      <c r="A2998" s="12">
        <v>5</v>
      </c>
      <c r="B2998" s="1" t="s">
        <v>10</v>
      </c>
      <c r="C2998" s="1" t="s">
        <v>97</v>
      </c>
      <c r="D2998" s="2">
        <v>42735</v>
      </c>
      <c r="E2998" s="13">
        <v>851.33500000000004</v>
      </c>
    </row>
    <row r="2999" spans="1:5" x14ac:dyDescent="0.2">
      <c r="A2999" s="12">
        <v>6</v>
      </c>
      <c r="B2999" s="1" t="s">
        <v>11</v>
      </c>
      <c r="C2999" s="1" t="s">
        <v>97</v>
      </c>
      <c r="D2999" s="2">
        <v>42735</v>
      </c>
      <c r="E2999" s="13">
        <v>17.242999999999999</v>
      </c>
    </row>
    <row r="3000" spans="1:5" x14ac:dyDescent="0.2">
      <c r="A3000" s="12">
        <v>7</v>
      </c>
      <c r="B3000" s="1" t="s">
        <v>12</v>
      </c>
      <c r="C3000" s="1" t="s">
        <v>97</v>
      </c>
      <c r="D3000" s="2">
        <v>42735</v>
      </c>
      <c r="E3000" s="13">
        <v>87.825999999999993</v>
      </c>
    </row>
    <row r="3001" spans="1:5" x14ac:dyDescent="0.2">
      <c r="A3001" s="12">
        <v>8</v>
      </c>
      <c r="B3001" s="1" t="s">
        <v>13</v>
      </c>
      <c r="C3001" s="1" t="s">
        <v>97</v>
      </c>
      <c r="D3001" s="2">
        <v>42735</v>
      </c>
      <c r="E3001" s="13">
        <v>-207.95699999999999</v>
      </c>
    </row>
    <row r="3002" spans="1:5" x14ac:dyDescent="0.2">
      <c r="A3002" s="12">
        <v>9</v>
      </c>
      <c r="B3002" s="1" t="s">
        <v>14</v>
      </c>
      <c r="C3002" s="1" t="s">
        <v>97</v>
      </c>
      <c r="D3002" s="2">
        <v>42735</v>
      </c>
      <c r="E3002" s="13">
        <v>1761.4207799999999</v>
      </c>
    </row>
    <row r="3003" spans="1:5" x14ac:dyDescent="0.2">
      <c r="A3003" s="12">
        <v>10</v>
      </c>
      <c r="B3003" s="1" t="s">
        <v>15</v>
      </c>
      <c r="C3003" s="1" t="s">
        <v>97</v>
      </c>
      <c r="D3003" s="2">
        <v>42735</v>
      </c>
      <c r="E3003" s="13">
        <v>51.73</v>
      </c>
    </row>
    <row r="3004" spans="1:5" x14ac:dyDescent="0.2">
      <c r="A3004" s="12">
        <v>11</v>
      </c>
      <c r="B3004" s="1" t="s">
        <v>16</v>
      </c>
      <c r="C3004" s="1" t="s">
        <v>97</v>
      </c>
      <c r="D3004" s="2">
        <v>42735</v>
      </c>
      <c r="E3004" s="13">
        <v>494.17599999999976</v>
      </c>
    </row>
    <row r="3005" spans="1:5" x14ac:dyDescent="0.2">
      <c r="A3005" s="12">
        <v>12</v>
      </c>
      <c r="B3005" s="1" t="s">
        <v>17</v>
      </c>
      <c r="C3005" s="1" t="s">
        <v>97</v>
      </c>
      <c r="D3005" s="2">
        <v>42735</v>
      </c>
      <c r="E3005" s="13">
        <v>246.58099999999999</v>
      </c>
    </row>
    <row r="3006" spans="1:5" x14ac:dyDescent="0.2">
      <c r="A3006" s="12">
        <v>13</v>
      </c>
      <c r="B3006" s="1" t="s">
        <v>18</v>
      </c>
      <c r="C3006" s="1" t="s">
        <v>97</v>
      </c>
      <c r="D3006" s="2">
        <v>42735</v>
      </c>
      <c r="E3006" s="13">
        <v>2060.7460000000001</v>
      </c>
    </row>
    <row r="3007" spans="1:5" x14ac:dyDescent="0.2">
      <c r="A3007" s="12">
        <v>14</v>
      </c>
      <c r="B3007" s="1" t="s">
        <v>19</v>
      </c>
      <c r="C3007" s="1" t="s">
        <v>97</v>
      </c>
      <c r="D3007" s="2">
        <v>42735</v>
      </c>
      <c r="E3007" s="13">
        <v>2307.3270000000002</v>
      </c>
    </row>
    <row r="3008" spans="1:5" x14ac:dyDescent="0.2">
      <c r="A3008" s="12">
        <v>17</v>
      </c>
      <c r="B3008" s="1" t="s">
        <v>20</v>
      </c>
      <c r="C3008" s="1" t="s">
        <v>97</v>
      </c>
      <c r="D3008" s="2">
        <v>42735</v>
      </c>
      <c r="E3008" s="14">
        <v>1.277851337502856</v>
      </c>
    </row>
    <row r="3009" spans="1:5" x14ac:dyDescent="0.2">
      <c r="A3009" s="12">
        <v>15</v>
      </c>
      <c r="B3009" s="1" t="s">
        <v>21</v>
      </c>
      <c r="C3009" s="1" t="s">
        <v>97</v>
      </c>
      <c r="D3009" s="2">
        <v>42735</v>
      </c>
      <c r="E3009" s="13">
        <v>1870.7449999999999</v>
      </c>
    </row>
    <row r="3010" spans="1:5" x14ac:dyDescent="0.2">
      <c r="A3010" s="12">
        <v>16</v>
      </c>
      <c r="B3010" s="1" t="s">
        <v>22</v>
      </c>
      <c r="C3010" s="1" t="s">
        <v>97</v>
      </c>
      <c r="D3010" s="2">
        <v>42735</v>
      </c>
      <c r="E3010" s="13">
        <v>238.97183999999999</v>
      </c>
    </row>
    <row r="3011" spans="1:5" x14ac:dyDescent="0.2">
      <c r="A3011" s="12">
        <v>18</v>
      </c>
      <c r="B3011" s="1" t="s">
        <v>23</v>
      </c>
      <c r="C3011" s="1" t="s">
        <v>97</v>
      </c>
      <c r="D3011" s="2">
        <v>42735</v>
      </c>
      <c r="E3011" s="15">
        <v>7.8283073018143057</v>
      </c>
    </row>
    <row r="3012" spans="1:5" x14ac:dyDescent="0.2">
      <c r="A3012" s="12">
        <v>1</v>
      </c>
      <c r="B3012" s="1" t="s">
        <v>5</v>
      </c>
      <c r="C3012" s="1" t="s">
        <v>64</v>
      </c>
      <c r="D3012" s="2">
        <v>42735</v>
      </c>
      <c r="E3012" s="13">
        <v>8239.0393499999991</v>
      </c>
    </row>
    <row r="3013" spans="1:5" x14ac:dyDescent="0.2">
      <c r="A3013" s="12">
        <v>2</v>
      </c>
      <c r="B3013" s="1" t="s">
        <v>7</v>
      </c>
      <c r="C3013" s="1" t="s">
        <v>64</v>
      </c>
      <c r="D3013" s="2">
        <v>42735</v>
      </c>
      <c r="E3013" s="13">
        <v>212.99499000000003</v>
      </c>
    </row>
    <row r="3014" spans="1:5" x14ac:dyDescent="0.2">
      <c r="A3014" s="12">
        <v>3</v>
      </c>
      <c r="B3014" s="1" t="s">
        <v>8</v>
      </c>
      <c r="C3014" s="1" t="s">
        <v>64</v>
      </c>
      <c r="D3014" s="2">
        <v>42735</v>
      </c>
      <c r="E3014" s="13">
        <v>8452.0343400000002</v>
      </c>
    </row>
    <row r="3015" spans="1:5" x14ac:dyDescent="0.2">
      <c r="A3015" s="12">
        <v>4</v>
      </c>
      <c r="B3015" s="1" t="s">
        <v>9</v>
      </c>
      <c r="C3015" s="1" t="s">
        <v>64</v>
      </c>
      <c r="D3015" s="2">
        <v>42735</v>
      </c>
      <c r="E3015" s="13">
        <v>2070.47975</v>
      </c>
    </row>
    <row r="3016" spans="1:5" x14ac:dyDescent="0.2">
      <c r="A3016" s="12">
        <v>5</v>
      </c>
      <c r="B3016" s="1" t="s">
        <v>10</v>
      </c>
      <c r="C3016" s="1" t="s">
        <v>64</v>
      </c>
      <c r="D3016" s="2">
        <v>42735</v>
      </c>
      <c r="E3016" s="13">
        <v>6042.1575999999995</v>
      </c>
    </row>
    <row r="3017" spans="1:5" x14ac:dyDescent="0.2">
      <c r="A3017" s="12">
        <v>6</v>
      </c>
      <c r="B3017" s="1" t="s">
        <v>11</v>
      </c>
      <c r="C3017" s="1" t="s">
        <v>64</v>
      </c>
      <c r="D3017" s="2">
        <v>42735</v>
      </c>
      <c r="E3017" s="13">
        <v>5.31487</v>
      </c>
    </row>
    <row r="3018" spans="1:5" x14ac:dyDescent="0.2">
      <c r="A3018" s="12">
        <v>7</v>
      </c>
      <c r="B3018" s="1" t="s">
        <v>12</v>
      </c>
      <c r="C3018" s="1" t="s">
        <v>64</v>
      </c>
      <c r="D3018" s="2">
        <v>42735</v>
      </c>
      <c r="E3018" s="13">
        <v>138.45056</v>
      </c>
    </row>
    <row r="3019" spans="1:5" x14ac:dyDescent="0.2">
      <c r="A3019" s="12">
        <v>8</v>
      </c>
      <c r="B3019" s="1" t="s">
        <v>13</v>
      </c>
      <c r="C3019" s="1" t="s">
        <v>64</v>
      </c>
      <c r="D3019" s="2">
        <v>42735</v>
      </c>
      <c r="E3019" s="13">
        <v>195.63156000000023</v>
      </c>
    </row>
    <row r="3020" spans="1:5" x14ac:dyDescent="0.2">
      <c r="A3020" s="12">
        <v>9</v>
      </c>
      <c r="B3020" s="1" t="s">
        <v>14</v>
      </c>
      <c r="C3020" s="1" t="s">
        <v>64</v>
      </c>
      <c r="D3020" s="2">
        <v>42735</v>
      </c>
      <c r="E3020" s="13">
        <v>1296.11232</v>
      </c>
    </row>
    <row r="3021" spans="1:5" x14ac:dyDescent="0.2">
      <c r="A3021" s="12">
        <v>10</v>
      </c>
      <c r="B3021" s="1" t="s">
        <v>15</v>
      </c>
      <c r="C3021" s="1" t="s">
        <v>64</v>
      </c>
      <c r="D3021" s="2">
        <v>42735</v>
      </c>
      <c r="E3021" s="13">
        <v>17.653839999999999</v>
      </c>
    </row>
    <row r="3022" spans="1:5" x14ac:dyDescent="0.2">
      <c r="A3022" s="12">
        <v>11</v>
      </c>
      <c r="B3022" s="1" t="s">
        <v>16</v>
      </c>
      <c r="C3022" s="1" t="s">
        <v>64</v>
      </c>
      <c r="D3022" s="2">
        <v>42735</v>
      </c>
      <c r="E3022" s="13">
        <v>2356.1493899999996</v>
      </c>
    </row>
    <row r="3023" spans="1:5" x14ac:dyDescent="0.2">
      <c r="A3023" s="12">
        <v>12</v>
      </c>
      <c r="B3023" s="1" t="s">
        <v>17</v>
      </c>
      <c r="C3023" s="1" t="s">
        <v>64</v>
      </c>
      <c r="D3023" s="2">
        <v>42735</v>
      </c>
      <c r="E3023" s="13">
        <v>1876.1029799999999</v>
      </c>
    </row>
    <row r="3024" spans="1:5" x14ac:dyDescent="0.2">
      <c r="A3024" s="12">
        <v>13</v>
      </c>
      <c r="B3024" s="1" t="s">
        <v>18</v>
      </c>
      <c r="C3024" s="1" t="s">
        <v>64</v>
      </c>
      <c r="D3024" s="2">
        <v>42735</v>
      </c>
      <c r="E3024" s="13">
        <v>1793.8125600000001</v>
      </c>
    </row>
    <row r="3025" spans="1:5" x14ac:dyDescent="0.2">
      <c r="A3025" s="12">
        <v>14</v>
      </c>
      <c r="B3025" s="1" t="s">
        <v>19</v>
      </c>
      <c r="C3025" s="1" t="s">
        <v>64</v>
      </c>
      <c r="D3025" s="2">
        <v>42735</v>
      </c>
      <c r="E3025" s="13">
        <v>3669.91554</v>
      </c>
    </row>
    <row r="3026" spans="1:5" x14ac:dyDescent="0.2">
      <c r="A3026" s="12">
        <v>17</v>
      </c>
      <c r="B3026" s="1" t="s">
        <v>20</v>
      </c>
      <c r="C3026" s="1" t="s">
        <v>64</v>
      </c>
      <c r="D3026" s="2">
        <v>42735</v>
      </c>
      <c r="E3026" s="14">
        <v>0.97685390852304554</v>
      </c>
    </row>
    <row r="3027" spans="1:5" x14ac:dyDescent="0.2">
      <c r="A3027" s="12">
        <v>15</v>
      </c>
      <c r="B3027" s="1" t="s">
        <v>21</v>
      </c>
      <c r="C3027" s="1" t="s">
        <v>64</v>
      </c>
      <c r="D3027" s="2">
        <v>42735</v>
      </c>
      <c r="E3027" s="13">
        <v>1789.8790100000001</v>
      </c>
    </row>
    <row r="3028" spans="1:5" x14ac:dyDescent="0.2">
      <c r="A3028" s="12">
        <v>16</v>
      </c>
      <c r="B3028" s="1" t="s">
        <v>22</v>
      </c>
      <c r="C3028" s="1" t="s">
        <v>64</v>
      </c>
      <c r="D3028" s="2">
        <v>42735</v>
      </c>
      <c r="E3028" s="13">
        <v>1491.44856</v>
      </c>
    </row>
    <row r="3029" spans="1:5" x14ac:dyDescent="0.2">
      <c r="A3029" s="12">
        <v>18</v>
      </c>
      <c r="B3029" s="1" t="s">
        <v>23</v>
      </c>
      <c r="C3029" s="1" t="s">
        <v>64</v>
      </c>
      <c r="D3029" s="2">
        <v>42735</v>
      </c>
      <c r="E3029" s="15">
        <v>1.2000943632947019</v>
      </c>
    </row>
    <row r="3030" spans="1:5" x14ac:dyDescent="0.2">
      <c r="A3030" s="12">
        <v>1</v>
      </c>
      <c r="B3030" s="1" t="s">
        <v>5</v>
      </c>
      <c r="C3030" s="1" t="s">
        <v>65</v>
      </c>
      <c r="D3030" s="2">
        <v>42735</v>
      </c>
      <c r="E3030" s="13">
        <v>3271.40823</v>
      </c>
    </row>
    <row r="3031" spans="1:5" x14ac:dyDescent="0.2">
      <c r="A3031" s="12">
        <v>2</v>
      </c>
      <c r="B3031" s="1" t="s">
        <v>7</v>
      </c>
      <c r="C3031" s="1" t="s">
        <v>65</v>
      </c>
      <c r="D3031" s="2">
        <v>42735</v>
      </c>
      <c r="E3031" s="13">
        <v>7.5000000000000002E-4</v>
      </c>
    </row>
    <row r="3032" spans="1:5" x14ac:dyDescent="0.2">
      <c r="A3032" s="12">
        <v>3</v>
      </c>
      <c r="B3032" s="1" t="s">
        <v>8</v>
      </c>
      <c r="C3032" s="1" t="s">
        <v>65</v>
      </c>
      <c r="D3032" s="2">
        <v>42735</v>
      </c>
      <c r="E3032" s="13">
        <v>3271.4089800000002</v>
      </c>
    </row>
    <row r="3033" spans="1:5" x14ac:dyDescent="0.2">
      <c r="A3033" s="12">
        <v>4</v>
      </c>
      <c r="B3033" s="1" t="s">
        <v>9</v>
      </c>
      <c r="C3033" s="1" t="s">
        <v>65</v>
      </c>
      <c r="D3033" s="2">
        <v>42735</v>
      </c>
      <c r="E3033" s="13">
        <v>1443.96273</v>
      </c>
    </row>
    <row r="3034" spans="1:5" x14ac:dyDescent="0.2">
      <c r="A3034" s="12">
        <v>5</v>
      </c>
      <c r="B3034" s="1" t="s">
        <v>10</v>
      </c>
      <c r="C3034" s="1" t="s">
        <v>65</v>
      </c>
      <c r="D3034" s="2">
        <v>42735</v>
      </c>
      <c r="E3034" s="13">
        <v>840.52036999999996</v>
      </c>
    </row>
    <row r="3035" spans="1:5" x14ac:dyDescent="0.2">
      <c r="A3035" s="12">
        <v>6</v>
      </c>
      <c r="B3035" s="1" t="s">
        <v>11</v>
      </c>
      <c r="C3035" s="1" t="s">
        <v>65</v>
      </c>
      <c r="D3035" s="2">
        <v>42735</v>
      </c>
      <c r="E3035" s="13"/>
    </row>
    <row r="3036" spans="1:5" x14ac:dyDescent="0.2">
      <c r="A3036" s="12">
        <v>7</v>
      </c>
      <c r="B3036" s="1" t="s">
        <v>12</v>
      </c>
      <c r="C3036" s="1" t="s">
        <v>65</v>
      </c>
      <c r="D3036" s="2">
        <v>42735</v>
      </c>
      <c r="E3036" s="13">
        <v>0.25542999999999999</v>
      </c>
    </row>
    <row r="3037" spans="1:5" x14ac:dyDescent="0.2">
      <c r="A3037" s="12">
        <v>8</v>
      </c>
      <c r="B3037" s="1" t="s">
        <v>13</v>
      </c>
      <c r="C3037" s="1" t="s">
        <v>65</v>
      </c>
      <c r="D3037" s="2">
        <v>42735</v>
      </c>
      <c r="E3037" s="13">
        <v>986.67044999999996</v>
      </c>
    </row>
    <row r="3038" spans="1:5" x14ac:dyDescent="0.2">
      <c r="A3038" s="12">
        <v>9</v>
      </c>
      <c r="B3038" s="1" t="s">
        <v>14</v>
      </c>
      <c r="C3038" s="1" t="s">
        <v>65</v>
      </c>
      <c r="D3038" s="2">
        <v>42735</v>
      </c>
      <c r="E3038" s="13">
        <v>1582.0707</v>
      </c>
    </row>
    <row r="3039" spans="1:5" x14ac:dyDescent="0.2">
      <c r="A3039" s="12">
        <v>10</v>
      </c>
      <c r="B3039" s="1" t="s">
        <v>15</v>
      </c>
      <c r="C3039" s="1" t="s">
        <v>65</v>
      </c>
      <c r="D3039" s="2">
        <v>42735</v>
      </c>
      <c r="E3039" s="13"/>
    </row>
    <row r="3040" spans="1:5" x14ac:dyDescent="0.2">
      <c r="A3040" s="12">
        <v>11</v>
      </c>
      <c r="B3040" s="1" t="s">
        <v>16</v>
      </c>
      <c r="C3040" s="1" t="s">
        <v>65</v>
      </c>
      <c r="D3040" s="2">
        <v>42735</v>
      </c>
      <c r="E3040" s="13">
        <v>251.52146999999997</v>
      </c>
    </row>
    <row r="3041" spans="1:5" x14ac:dyDescent="0.2">
      <c r="A3041" s="12">
        <v>12</v>
      </c>
      <c r="B3041" s="1" t="s">
        <v>17</v>
      </c>
      <c r="C3041" s="1" t="s">
        <v>65</v>
      </c>
      <c r="D3041" s="2">
        <v>42735</v>
      </c>
      <c r="E3041" s="13">
        <v>302.11687999999998</v>
      </c>
    </row>
    <row r="3042" spans="1:5" x14ac:dyDescent="0.2">
      <c r="A3042" s="12">
        <v>13</v>
      </c>
      <c r="B3042" s="1" t="s">
        <v>18</v>
      </c>
      <c r="C3042" s="1" t="s">
        <v>65</v>
      </c>
      <c r="D3042" s="2">
        <v>42735</v>
      </c>
      <c r="E3042" s="13">
        <v>1531.4752900000001</v>
      </c>
    </row>
    <row r="3043" spans="1:5" x14ac:dyDescent="0.2">
      <c r="A3043" s="12">
        <v>14</v>
      </c>
      <c r="B3043" s="1" t="s">
        <v>19</v>
      </c>
      <c r="C3043" s="1" t="s">
        <v>65</v>
      </c>
      <c r="D3043" s="2">
        <v>42735</v>
      </c>
      <c r="E3043" s="13">
        <v>1833.5921699999999</v>
      </c>
    </row>
    <row r="3044" spans="1:5" x14ac:dyDescent="0.2">
      <c r="A3044" s="12">
        <v>17</v>
      </c>
      <c r="B3044" s="1" t="s">
        <v>20</v>
      </c>
      <c r="C3044" s="1" t="s">
        <v>65</v>
      </c>
      <c r="D3044" s="2">
        <v>42735</v>
      </c>
      <c r="E3044" s="14">
        <v>0.69839587283886473</v>
      </c>
    </row>
    <row r="3045" spans="1:5" x14ac:dyDescent="0.2">
      <c r="A3045" s="12">
        <v>15</v>
      </c>
      <c r="B3045" s="1" t="s">
        <v>21</v>
      </c>
      <c r="C3045" s="1" t="s">
        <v>65</v>
      </c>
      <c r="D3045" s="2">
        <v>42735</v>
      </c>
      <c r="E3045" s="13">
        <v>495.55399999999997</v>
      </c>
    </row>
    <row r="3046" spans="1:5" x14ac:dyDescent="0.2">
      <c r="A3046" s="12">
        <v>16</v>
      </c>
      <c r="B3046" s="1" t="s">
        <v>22</v>
      </c>
      <c r="C3046" s="1" t="s">
        <v>65</v>
      </c>
      <c r="D3046" s="2">
        <v>42735</v>
      </c>
      <c r="E3046" s="13">
        <v>405.66823728000003</v>
      </c>
    </row>
    <row r="3047" spans="1:5" x14ac:dyDescent="0.2">
      <c r="A3047" s="12">
        <v>18</v>
      </c>
      <c r="B3047" s="1" t="s">
        <v>23</v>
      </c>
      <c r="C3047" s="1" t="s">
        <v>65</v>
      </c>
      <c r="D3047" s="2">
        <v>42735</v>
      </c>
      <c r="E3047" s="15">
        <v>1.2215745637930215</v>
      </c>
    </row>
    <row r="3048" spans="1:5" x14ac:dyDescent="0.2">
      <c r="A3048" s="12">
        <v>1</v>
      </c>
      <c r="B3048" s="1" t="s">
        <v>5</v>
      </c>
      <c r="C3048" s="1" t="s">
        <v>66</v>
      </c>
      <c r="D3048" s="2">
        <v>42735</v>
      </c>
      <c r="E3048" s="13">
        <v>2558.5388599999997</v>
      </c>
    </row>
    <row r="3049" spans="1:5" x14ac:dyDescent="0.2">
      <c r="A3049" s="12">
        <v>2</v>
      </c>
      <c r="B3049" s="1" t="s">
        <v>7</v>
      </c>
      <c r="C3049" s="1" t="s">
        <v>66</v>
      </c>
      <c r="D3049" s="2">
        <v>42735</v>
      </c>
      <c r="E3049" s="13">
        <v>1136.96154</v>
      </c>
    </row>
    <row r="3050" spans="1:5" x14ac:dyDescent="0.2">
      <c r="A3050" s="12">
        <v>3</v>
      </c>
      <c r="B3050" s="1" t="s">
        <v>8</v>
      </c>
      <c r="C3050" s="1" t="s">
        <v>66</v>
      </c>
      <c r="D3050" s="2">
        <v>42735</v>
      </c>
      <c r="E3050" s="13">
        <v>3695.5003999999999</v>
      </c>
    </row>
    <row r="3051" spans="1:5" x14ac:dyDescent="0.2">
      <c r="A3051" s="12">
        <v>4</v>
      </c>
      <c r="B3051" s="1" t="s">
        <v>9</v>
      </c>
      <c r="C3051" s="1" t="s">
        <v>66</v>
      </c>
      <c r="D3051" s="2">
        <v>42735</v>
      </c>
      <c r="E3051" s="13">
        <v>1097.0015800000001</v>
      </c>
    </row>
    <row r="3052" spans="1:5" x14ac:dyDescent="0.2">
      <c r="A3052" s="12">
        <v>5</v>
      </c>
      <c r="B3052" s="1" t="s">
        <v>10</v>
      </c>
      <c r="C3052" s="1" t="s">
        <v>66</v>
      </c>
      <c r="D3052" s="2">
        <v>42735</v>
      </c>
      <c r="E3052" s="13">
        <v>1896.33241</v>
      </c>
    </row>
    <row r="3053" spans="1:5" x14ac:dyDescent="0.2">
      <c r="A3053" s="12">
        <v>6</v>
      </c>
      <c r="B3053" s="1" t="s">
        <v>11</v>
      </c>
      <c r="C3053" s="1" t="s">
        <v>66</v>
      </c>
      <c r="D3053" s="2">
        <v>42735</v>
      </c>
      <c r="E3053" s="13">
        <v>2.7420900000000001</v>
      </c>
    </row>
    <row r="3054" spans="1:5" x14ac:dyDescent="0.2">
      <c r="A3054" s="12">
        <v>7</v>
      </c>
      <c r="B3054" s="1" t="s">
        <v>12</v>
      </c>
      <c r="C3054" s="1" t="s">
        <v>66</v>
      </c>
      <c r="D3054" s="2">
        <v>42735</v>
      </c>
      <c r="E3054" s="13">
        <v>128.43619999999999</v>
      </c>
    </row>
    <row r="3055" spans="1:5" x14ac:dyDescent="0.2">
      <c r="A3055" s="12">
        <v>8</v>
      </c>
      <c r="B3055" s="1" t="s">
        <v>13</v>
      </c>
      <c r="C3055" s="1" t="s">
        <v>66</v>
      </c>
      <c r="D3055" s="2">
        <v>42735</v>
      </c>
      <c r="E3055" s="13">
        <v>570.98811999999953</v>
      </c>
    </row>
    <row r="3056" spans="1:5" x14ac:dyDescent="0.2">
      <c r="A3056" s="12">
        <v>9</v>
      </c>
      <c r="B3056" s="1" t="s">
        <v>14</v>
      </c>
      <c r="C3056" s="1" t="s">
        <v>66</v>
      </c>
      <c r="D3056" s="2">
        <v>42735</v>
      </c>
      <c r="E3056" s="13">
        <v>2390.8892700000001</v>
      </c>
    </row>
    <row r="3057" spans="1:5" x14ac:dyDescent="0.2">
      <c r="A3057" s="12">
        <v>10</v>
      </c>
      <c r="B3057" s="1" t="s">
        <v>15</v>
      </c>
      <c r="C3057" s="1" t="s">
        <v>66</v>
      </c>
      <c r="D3057" s="2">
        <v>42735</v>
      </c>
      <c r="E3057" s="13">
        <v>13.726000000000001</v>
      </c>
    </row>
    <row r="3058" spans="1:5" x14ac:dyDescent="0.2">
      <c r="A3058" s="12">
        <v>11</v>
      </c>
      <c r="B3058" s="1" t="s">
        <v>16</v>
      </c>
      <c r="C3058" s="1" t="s">
        <v>66</v>
      </c>
      <c r="D3058" s="2">
        <v>42735</v>
      </c>
      <c r="E3058" s="13">
        <v>3623.0476100000001</v>
      </c>
    </row>
    <row r="3059" spans="1:5" x14ac:dyDescent="0.2">
      <c r="A3059" s="12">
        <v>12</v>
      </c>
      <c r="B3059" s="1" t="s">
        <v>17</v>
      </c>
      <c r="C3059" s="1" t="s">
        <v>66</v>
      </c>
      <c r="D3059" s="2">
        <v>42735</v>
      </c>
      <c r="E3059" s="13">
        <v>3675.63058</v>
      </c>
    </row>
    <row r="3060" spans="1:5" x14ac:dyDescent="0.2">
      <c r="A3060" s="12">
        <v>13</v>
      </c>
      <c r="B3060" s="1" t="s">
        <v>18</v>
      </c>
      <c r="C3060" s="1" t="s">
        <v>66</v>
      </c>
      <c r="D3060" s="2">
        <v>42735</v>
      </c>
      <c r="E3060" s="13">
        <v>2352.03206</v>
      </c>
    </row>
    <row r="3061" spans="1:5" x14ac:dyDescent="0.2">
      <c r="A3061" s="12">
        <v>14</v>
      </c>
      <c r="B3061" s="1" t="s">
        <v>19</v>
      </c>
      <c r="C3061" s="1" t="s">
        <v>66</v>
      </c>
      <c r="D3061" s="2">
        <v>42735</v>
      </c>
      <c r="E3061" s="13">
        <v>6027.6626399999996</v>
      </c>
    </row>
    <row r="3062" spans="1:5" x14ac:dyDescent="0.2">
      <c r="A3062" s="12">
        <v>17</v>
      </c>
      <c r="B3062" s="1" t="s">
        <v>20</v>
      </c>
      <c r="C3062" s="1" t="s">
        <v>66</v>
      </c>
      <c r="D3062" s="2">
        <v>42735</v>
      </c>
      <c r="E3062" s="14">
        <v>0.84549098682278601</v>
      </c>
    </row>
    <row r="3063" spans="1:5" x14ac:dyDescent="0.2">
      <c r="A3063" s="12">
        <v>15</v>
      </c>
      <c r="B3063" s="1" t="s">
        <v>21</v>
      </c>
      <c r="C3063" s="1" t="s">
        <v>66</v>
      </c>
      <c r="D3063" s="2">
        <v>42735</v>
      </c>
      <c r="E3063" s="13">
        <v>2335.3910000000001</v>
      </c>
    </row>
    <row r="3064" spans="1:5" x14ac:dyDescent="0.2">
      <c r="A3064" s="12">
        <v>16</v>
      </c>
      <c r="B3064" s="1" t="s">
        <v>22</v>
      </c>
      <c r="C3064" s="1" t="s">
        <v>66</v>
      </c>
      <c r="D3064" s="2">
        <v>42735</v>
      </c>
      <c r="E3064" s="13">
        <v>730</v>
      </c>
    </row>
    <row r="3065" spans="1:5" x14ac:dyDescent="0.2">
      <c r="A3065" s="12">
        <v>18</v>
      </c>
      <c r="B3065" s="1" t="s">
        <v>23</v>
      </c>
      <c r="C3065" s="1" t="s">
        <v>66</v>
      </c>
      <c r="D3065" s="2">
        <v>42735</v>
      </c>
      <c r="E3065" s="15">
        <v>3.1991657534246576</v>
      </c>
    </row>
    <row r="3066" spans="1:5" x14ac:dyDescent="0.2">
      <c r="A3066" s="12">
        <v>1</v>
      </c>
      <c r="B3066" s="1" t="s">
        <v>5</v>
      </c>
      <c r="C3066" s="1" t="s">
        <v>67</v>
      </c>
      <c r="D3066" s="2">
        <v>42735</v>
      </c>
      <c r="E3066" s="13">
        <v>2186.1239999999998</v>
      </c>
    </row>
    <row r="3067" spans="1:5" x14ac:dyDescent="0.2">
      <c r="A3067" s="12">
        <v>2</v>
      </c>
      <c r="B3067" s="1" t="s">
        <v>7</v>
      </c>
      <c r="C3067" s="1" t="s">
        <v>67</v>
      </c>
      <c r="D3067" s="2">
        <v>42735</v>
      </c>
      <c r="E3067" s="13">
        <v>3.9790000000000001</v>
      </c>
    </row>
    <row r="3068" spans="1:5" x14ac:dyDescent="0.2">
      <c r="A3068" s="12">
        <v>3</v>
      </c>
      <c r="B3068" s="1" t="s">
        <v>8</v>
      </c>
      <c r="C3068" s="1" t="s">
        <v>67</v>
      </c>
      <c r="D3068" s="2">
        <v>42735</v>
      </c>
      <c r="E3068" s="13">
        <v>2190.1030000000001</v>
      </c>
    </row>
    <row r="3069" spans="1:5" x14ac:dyDescent="0.2">
      <c r="A3069" s="12">
        <v>4</v>
      </c>
      <c r="B3069" s="1" t="s">
        <v>9</v>
      </c>
      <c r="C3069" s="1" t="s">
        <v>67</v>
      </c>
      <c r="D3069" s="2">
        <v>42735</v>
      </c>
      <c r="E3069" s="13">
        <v>879.697</v>
      </c>
    </row>
    <row r="3070" spans="1:5" x14ac:dyDescent="0.2">
      <c r="A3070" s="12">
        <v>5</v>
      </c>
      <c r="B3070" s="1" t="s">
        <v>10</v>
      </c>
      <c r="C3070" s="1" t="s">
        <v>67</v>
      </c>
      <c r="D3070" s="2">
        <v>42735</v>
      </c>
      <c r="E3070" s="13">
        <v>1187.7940000000001</v>
      </c>
    </row>
    <row r="3071" spans="1:5" x14ac:dyDescent="0.2">
      <c r="A3071" s="12">
        <v>6</v>
      </c>
      <c r="B3071" s="1" t="s">
        <v>11</v>
      </c>
      <c r="C3071" s="1" t="s">
        <v>67</v>
      </c>
      <c r="D3071" s="2">
        <v>42735</v>
      </c>
      <c r="E3071" s="13">
        <v>0.29899999999999999</v>
      </c>
    </row>
    <row r="3072" spans="1:5" x14ac:dyDescent="0.2">
      <c r="A3072" s="12">
        <v>7</v>
      </c>
      <c r="B3072" s="1" t="s">
        <v>12</v>
      </c>
      <c r="C3072" s="1" t="s">
        <v>67</v>
      </c>
      <c r="D3072" s="2">
        <v>42735</v>
      </c>
      <c r="E3072" s="13">
        <v>98.628</v>
      </c>
    </row>
    <row r="3073" spans="1:5" x14ac:dyDescent="0.2">
      <c r="A3073" s="12">
        <v>8</v>
      </c>
      <c r="B3073" s="1" t="s">
        <v>13</v>
      </c>
      <c r="C3073" s="1" t="s">
        <v>67</v>
      </c>
      <c r="D3073" s="2">
        <v>42735</v>
      </c>
      <c r="E3073" s="13">
        <v>23.684999999999999</v>
      </c>
    </row>
    <row r="3074" spans="1:5" x14ac:dyDescent="0.2">
      <c r="A3074" s="12">
        <v>9</v>
      </c>
      <c r="B3074" s="1" t="s">
        <v>14</v>
      </c>
      <c r="C3074" s="1" t="s">
        <v>67</v>
      </c>
      <c r="D3074" s="2">
        <v>42735</v>
      </c>
      <c r="E3074" s="13">
        <v>952.98800000000006</v>
      </c>
    </row>
    <row r="3075" spans="1:5" x14ac:dyDescent="0.2">
      <c r="A3075" s="12">
        <v>10</v>
      </c>
      <c r="B3075" s="1" t="s">
        <v>15</v>
      </c>
      <c r="C3075" s="1" t="s">
        <v>67</v>
      </c>
      <c r="D3075" s="2">
        <v>42735</v>
      </c>
      <c r="E3075" s="13">
        <v>0.89800000000000002</v>
      </c>
    </row>
    <row r="3076" spans="1:5" x14ac:dyDescent="0.2">
      <c r="A3076" s="12">
        <v>11</v>
      </c>
      <c r="B3076" s="1" t="s">
        <v>16</v>
      </c>
      <c r="C3076" s="1" t="s">
        <v>67</v>
      </c>
      <c r="D3076" s="2">
        <v>42735</v>
      </c>
      <c r="E3076" s="13">
        <v>324.55900000000003</v>
      </c>
    </row>
    <row r="3077" spans="1:5" x14ac:dyDescent="0.2">
      <c r="A3077" s="12">
        <v>12</v>
      </c>
      <c r="B3077" s="1" t="s">
        <v>17</v>
      </c>
      <c r="C3077" s="1" t="s">
        <v>67</v>
      </c>
      <c r="D3077" s="2">
        <v>42735</v>
      </c>
      <c r="E3077" s="13">
        <v>243.85400000000001</v>
      </c>
    </row>
    <row r="3078" spans="1:5" x14ac:dyDescent="0.2">
      <c r="A3078" s="12">
        <v>13</v>
      </c>
      <c r="B3078" s="1" t="s">
        <v>18</v>
      </c>
      <c r="C3078" s="1" t="s">
        <v>67</v>
      </c>
      <c r="D3078" s="2">
        <v>42735</v>
      </c>
      <c r="E3078" s="13">
        <v>1034.5920000000001</v>
      </c>
    </row>
    <row r="3079" spans="1:5" x14ac:dyDescent="0.2">
      <c r="A3079" s="12">
        <v>14</v>
      </c>
      <c r="B3079" s="1" t="s">
        <v>19</v>
      </c>
      <c r="C3079" s="1" t="s">
        <v>67</v>
      </c>
      <c r="D3079" s="2">
        <v>42735</v>
      </c>
      <c r="E3079" s="13">
        <v>1278.4459999999999</v>
      </c>
    </row>
    <row r="3080" spans="1:5" x14ac:dyDescent="0.2">
      <c r="A3080" s="12">
        <v>17</v>
      </c>
      <c r="B3080" s="1" t="s">
        <v>20</v>
      </c>
      <c r="C3080" s="1" t="s">
        <v>67</v>
      </c>
      <c r="D3080" s="2">
        <v>42735</v>
      </c>
      <c r="E3080" s="14">
        <v>0.98918544013683374</v>
      </c>
    </row>
    <row r="3081" spans="1:5" x14ac:dyDescent="0.2">
      <c r="A3081" s="12">
        <v>15</v>
      </c>
      <c r="B3081" s="1" t="s">
        <v>21</v>
      </c>
      <c r="C3081" s="1" t="s">
        <v>67</v>
      </c>
      <c r="D3081" s="2">
        <v>42735</v>
      </c>
      <c r="E3081" s="13">
        <v>1010.93</v>
      </c>
    </row>
    <row r="3082" spans="1:5" x14ac:dyDescent="0.2">
      <c r="A3082" s="12">
        <v>16</v>
      </c>
      <c r="B3082" s="1" t="s">
        <v>22</v>
      </c>
      <c r="C3082" s="1" t="s">
        <v>67</v>
      </c>
      <c r="D3082" s="2">
        <v>42735</v>
      </c>
      <c r="E3082" s="13">
        <v>730</v>
      </c>
    </row>
    <row r="3083" spans="1:5" x14ac:dyDescent="0.2">
      <c r="A3083" s="12">
        <v>18</v>
      </c>
      <c r="B3083" s="1" t="s">
        <v>23</v>
      </c>
      <c r="C3083" s="1" t="s">
        <v>67</v>
      </c>
      <c r="D3083" s="2">
        <v>42735</v>
      </c>
      <c r="E3083" s="15">
        <v>1.3848356164383562</v>
      </c>
    </row>
    <row r="3084" spans="1:5" x14ac:dyDescent="0.2">
      <c r="A3084" s="12">
        <v>1</v>
      </c>
      <c r="B3084" s="1" t="s">
        <v>5</v>
      </c>
      <c r="C3084" s="1" t="s">
        <v>68</v>
      </c>
      <c r="D3084" s="2">
        <v>42735</v>
      </c>
      <c r="E3084" s="13">
        <v>4197.2020000000002</v>
      </c>
    </row>
    <row r="3085" spans="1:5" x14ac:dyDescent="0.2">
      <c r="A3085" s="12">
        <v>2</v>
      </c>
      <c r="B3085" s="1" t="s">
        <v>7</v>
      </c>
      <c r="C3085" s="1" t="s">
        <v>68</v>
      </c>
      <c r="D3085" s="2">
        <v>42735</v>
      </c>
      <c r="E3085" s="13">
        <v>24.518000000000001</v>
      </c>
    </row>
    <row r="3086" spans="1:5" x14ac:dyDescent="0.2">
      <c r="A3086" s="12">
        <v>3</v>
      </c>
      <c r="B3086" s="1" t="s">
        <v>8</v>
      </c>
      <c r="C3086" s="1" t="s">
        <v>68</v>
      </c>
      <c r="D3086" s="2">
        <v>42735</v>
      </c>
      <c r="E3086" s="13">
        <v>4221.72</v>
      </c>
    </row>
    <row r="3087" spans="1:5" x14ac:dyDescent="0.2">
      <c r="A3087" s="12">
        <v>4</v>
      </c>
      <c r="B3087" s="1" t="s">
        <v>9</v>
      </c>
      <c r="C3087" s="1" t="s">
        <v>68</v>
      </c>
      <c r="D3087" s="2">
        <v>42735</v>
      </c>
      <c r="E3087" s="13">
        <v>90.525000000000006</v>
      </c>
    </row>
    <row r="3088" spans="1:5" x14ac:dyDescent="0.2">
      <c r="A3088" s="12">
        <v>5</v>
      </c>
      <c r="B3088" s="1" t="s">
        <v>10</v>
      </c>
      <c r="C3088" s="1" t="s">
        <v>68</v>
      </c>
      <c r="D3088" s="2">
        <v>42735</v>
      </c>
      <c r="E3088" s="13">
        <v>924.68100000000004</v>
      </c>
    </row>
    <row r="3089" spans="1:5" x14ac:dyDescent="0.2">
      <c r="A3089" s="12">
        <v>6</v>
      </c>
      <c r="B3089" s="1" t="s">
        <v>11</v>
      </c>
      <c r="C3089" s="1" t="s">
        <v>68</v>
      </c>
      <c r="D3089" s="2">
        <v>42735</v>
      </c>
      <c r="E3089" s="13">
        <v>39.133000000000003</v>
      </c>
    </row>
    <row r="3090" spans="1:5" x14ac:dyDescent="0.2">
      <c r="A3090" s="12">
        <v>7</v>
      </c>
      <c r="B3090" s="1" t="s">
        <v>12</v>
      </c>
      <c r="C3090" s="1" t="s">
        <v>68</v>
      </c>
      <c r="D3090" s="2">
        <v>42735</v>
      </c>
      <c r="E3090" s="13">
        <v>164.99600000000001</v>
      </c>
    </row>
    <row r="3091" spans="1:5" x14ac:dyDescent="0.2">
      <c r="A3091" s="12">
        <v>8</v>
      </c>
      <c r="B3091" s="1" t="s">
        <v>13</v>
      </c>
      <c r="C3091" s="1" t="s">
        <v>68</v>
      </c>
      <c r="D3091" s="2">
        <v>42735</v>
      </c>
      <c r="E3091" s="13">
        <v>3002.3850000000002</v>
      </c>
    </row>
    <row r="3092" spans="1:5" x14ac:dyDescent="0.2">
      <c r="A3092" s="12">
        <v>9</v>
      </c>
      <c r="B3092" s="1" t="s">
        <v>14</v>
      </c>
      <c r="C3092" s="1" t="s">
        <v>68</v>
      </c>
      <c r="D3092" s="2">
        <v>42735</v>
      </c>
      <c r="E3092" s="13">
        <v>3363.9670000000001</v>
      </c>
    </row>
    <row r="3093" spans="1:5" x14ac:dyDescent="0.2">
      <c r="A3093" s="12">
        <v>10</v>
      </c>
      <c r="B3093" s="1" t="s">
        <v>15</v>
      </c>
      <c r="C3093" s="1" t="s">
        <v>68</v>
      </c>
      <c r="D3093" s="2">
        <v>42735</v>
      </c>
      <c r="E3093" s="13">
        <v>103.77200000000001</v>
      </c>
    </row>
    <row r="3094" spans="1:5" x14ac:dyDescent="0.2">
      <c r="A3094" s="12">
        <v>11</v>
      </c>
      <c r="B3094" s="1" t="s">
        <v>16</v>
      </c>
      <c r="C3094" s="1" t="s">
        <v>68</v>
      </c>
      <c r="D3094" s="2">
        <v>42735</v>
      </c>
      <c r="E3094" s="13">
        <v>1491.52</v>
      </c>
    </row>
    <row r="3095" spans="1:5" x14ac:dyDescent="0.2">
      <c r="A3095" s="12">
        <v>12</v>
      </c>
      <c r="B3095" s="1" t="s">
        <v>17</v>
      </c>
      <c r="C3095" s="1" t="s">
        <v>68</v>
      </c>
      <c r="D3095" s="2">
        <v>42735</v>
      </c>
      <c r="E3095" s="13">
        <v>803.64400000000001</v>
      </c>
    </row>
    <row r="3096" spans="1:5" x14ac:dyDescent="0.2">
      <c r="A3096" s="12">
        <v>13</v>
      </c>
      <c r="B3096" s="1" t="s">
        <v>18</v>
      </c>
      <c r="C3096" s="1" t="s">
        <v>68</v>
      </c>
      <c r="D3096" s="2">
        <v>42735</v>
      </c>
      <c r="E3096" s="13">
        <v>4155.6149999999998</v>
      </c>
    </row>
    <row r="3097" spans="1:5" x14ac:dyDescent="0.2">
      <c r="A3097" s="12">
        <v>14</v>
      </c>
      <c r="B3097" s="1" t="s">
        <v>19</v>
      </c>
      <c r="C3097" s="1" t="s">
        <v>68</v>
      </c>
      <c r="D3097" s="2">
        <v>42735</v>
      </c>
      <c r="E3097" s="13">
        <v>4959.259</v>
      </c>
    </row>
    <row r="3098" spans="1:5" x14ac:dyDescent="0.2">
      <c r="A3098" s="12">
        <v>17</v>
      </c>
      <c r="B3098" s="1" t="s">
        <v>20</v>
      </c>
      <c r="C3098" s="1" t="s">
        <v>68</v>
      </c>
      <c r="D3098" s="2">
        <v>42735</v>
      </c>
      <c r="E3098" s="14">
        <v>0.28882422330235069</v>
      </c>
    </row>
    <row r="3099" spans="1:5" x14ac:dyDescent="0.2">
      <c r="A3099" s="12">
        <v>15</v>
      </c>
      <c r="B3099" s="1" t="s">
        <v>21</v>
      </c>
      <c r="C3099" s="1" t="s">
        <v>68</v>
      </c>
      <c r="D3099" s="2">
        <v>42735</v>
      </c>
      <c r="E3099" s="13">
        <v>1754.104</v>
      </c>
    </row>
    <row r="3100" spans="1:5" x14ac:dyDescent="0.2">
      <c r="A3100" s="12">
        <v>16</v>
      </c>
      <c r="B3100" s="1" t="s">
        <v>22</v>
      </c>
      <c r="C3100" s="1" t="s">
        <v>68</v>
      </c>
      <c r="D3100" s="2">
        <v>42735</v>
      </c>
      <c r="E3100" s="13">
        <v>313.08447999999999</v>
      </c>
    </row>
    <row r="3101" spans="1:5" x14ac:dyDescent="0.2">
      <c r="A3101" s="12">
        <v>18</v>
      </c>
      <c r="B3101" s="1" t="s">
        <v>23</v>
      </c>
      <c r="C3101" s="1" t="s">
        <v>68</v>
      </c>
      <c r="D3101" s="2">
        <v>42735</v>
      </c>
      <c r="E3101" s="15">
        <v>5.6026539546131451</v>
      </c>
    </row>
    <row r="3102" spans="1:5" x14ac:dyDescent="0.2">
      <c r="A3102" s="12">
        <v>1</v>
      </c>
      <c r="B3102" s="1" t="s">
        <v>5</v>
      </c>
      <c r="C3102" s="1" t="s">
        <v>69</v>
      </c>
      <c r="D3102" s="2">
        <v>42735</v>
      </c>
      <c r="E3102" s="13">
        <v>1706.2046499999999</v>
      </c>
    </row>
    <row r="3103" spans="1:5" x14ac:dyDescent="0.2">
      <c r="A3103" s="12">
        <v>2</v>
      </c>
      <c r="B3103" s="1" t="s">
        <v>7</v>
      </c>
      <c r="C3103" s="1" t="s">
        <v>69</v>
      </c>
      <c r="D3103" s="2">
        <v>42735</v>
      </c>
      <c r="E3103" s="13">
        <v>9.960580000000002</v>
      </c>
    </row>
    <row r="3104" spans="1:5" x14ac:dyDescent="0.2">
      <c r="A3104" s="12">
        <v>3</v>
      </c>
      <c r="B3104" s="1" t="s">
        <v>8</v>
      </c>
      <c r="C3104" s="1" t="s">
        <v>69</v>
      </c>
      <c r="D3104" s="2">
        <v>42735</v>
      </c>
      <c r="E3104" s="13">
        <v>1716.1652300000001</v>
      </c>
    </row>
    <row r="3105" spans="1:5" x14ac:dyDescent="0.2">
      <c r="A3105" s="12">
        <v>4</v>
      </c>
      <c r="B3105" s="1" t="s">
        <v>9</v>
      </c>
      <c r="C3105" s="1" t="s">
        <v>69</v>
      </c>
      <c r="D3105" s="2">
        <v>42735</v>
      </c>
      <c r="E3105" s="13"/>
    </row>
    <row r="3106" spans="1:5" x14ac:dyDescent="0.2">
      <c r="A3106" s="12">
        <v>5</v>
      </c>
      <c r="B3106" s="1" t="s">
        <v>10</v>
      </c>
      <c r="C3106" s="1" t="s">
        <v>69</v>
      </c>
      <c r="D3106" s="2">
        <v>42735</v>
      </c>
      <c r="E3106" s="13">
        <v>724.08308999999997</v>
      </c>
    </row>
    <row r="3107" spans="1:5" x14ac:dyDescent="0.2">
      <c r="A3107" s="12">
        <v>6</v>
      </c>
      <c r="B3107" s="1" t="s">
        <v>11</v>
      </c>
      <c r="C3107" s="1" t="s">
        <v>69</v>
      </c>
      <c r="D3107" s="2">
        <v>42735</v>
      </c>
      <c r="E3107" s="13">
        <v>0.86551999999999996</v>
      </c>
    </row>
    <row r="3108" spans="1:5" x14ac:dyDescent="0.2">
      <c r="A3108" s="12">
        <v>7</v>
      </c>
      <c r="B3108" s="1" t="s">
        <v>12</v>
      </c>
      <c r="C3108" s="1" t="s">
        <v>69</v>
      </c>
      <c r="D3108" s="2">
        <v>42735</v>
      </c>
      <c r="E3108" s="13">
        <v>454.65681999999998</v>
      </c>
    </row>
    <row r="3109" spans="1:5" x14ac:dyDescent="0.2">
      <c r="A3109" s="12">
        <v>8</v>
      </c>
      <c r="B3109" s="1" t="s">
        <v>13</v>
      </c>
      <c r="C3109" s="1" t="s">
        <v>69</v>
      </c>
      <c r="D3109" s="2">
        <v>42735</v>
      </c>
      <c r="E3109" s="13">
        <v>536.5598</v>
      </c>
    </row>
    <row r="3110" spans="1:5" x14ac:dyDescent="0.2">
      <c r="A3110" s="12">
        <v>9</v>
      </c>
      <c r="B3110" s="1" t="s">
        <v>14</v>
      </c>
      <c r="C3110" s="1" t="s">
        <v>69</v>
      </c>
      <c r="D3110" s="2">
        <v>42735</v>
      </c>
      <c r="E3110" s="13">
        <v>1147.72165</v>
      </c>
    </row>
    <row r="3111" spans="1:5" x14ac:dyDescent="0.2">
      <c r="A3111" s="12">
        <v>10</v>
      </c>
      <c r="B3111" s="1" t="s">
        <v>15</v>
      </c>
      <c r="C3111" s="1" t="s">
        <v>69</v>
      </c>
      <c r="D3111" s="2">
        <v>42735</v>
      </c>
      <c r="E3111" s="13">
        <v>18.766560000000002</v>
      </c>
    </row>
    <row r="3112" spans="1:5" x14ac:dyDescent="0.2">
      <c r="A3112" s="12">
        <v>11</v>
      </c>
      <c r="B3112" s="1" t="s">
        <v>16</v>
      </c>
      <c r="C3112" s="1" t="s">
        <v>69</v>
      </c>
      <c r="D3112" s="2">
        <v>42735</v>
      </c>
      <c r="E3112" s="13">
        <v>130.01991000000021</v>
      </c>
    </row>
    <row r="3113" spans="1:5" x14ac:dyDescent="0.2">
      <c r="A3113" s="12">
        <v>12</v>
      </c>
      <c r="B3113" s="1" t="s">
        <v>17</v>
      </c>
      <c r="C3113" s="1" t="s">
        <v>69</v>
      </c>
      <c r="D3113" s="2">
        <v>42735</v>
      </c>
      <c r="E3113" s="13">
        <v>416.02984000000004</v>
      </c>
    </row>
    <row r="3114" spans="1:5" x14ac:dyDescent="0.2">
      <c r="A3114" s="12">
        <v>13</v>
      </c>
      <c r="B3114" s="1" t="s">
        <v>18</v>
      </c>
      <c r="C3114" s="1" t="s">
        <v>69</v>
      </c>
      <c r="D3114" s="2">
        <v>42735</v>
      </c>
      <c r="E3114" s="13">
        <v>880.47828000000004</v>
      </c>
    </row>
    <row r="3115" spans="1:5" x14ac:dyDescent="0.2">
      <c r="A3115" s="12">
        <v>14</v>
      </c>
      <c r="B3115" s="1" t="s">
        <v>19</v>
      </c>
      <c r="C3115" s="1" t="s">
        <v>69</v>
      </c>
      <c r="D3115" s="2">
        <v>42735</v>
      </c>
      <c r="E3115" s="13">
        <v>1296.5081200000002</v>
      </c>
    </row>
    <row r="3116" spans="1:5" x14ac:dyDescent="0.2">
      <c r="A3116" s="12">
        <v>17</v>
      </c>
      <c r="B3116" s="1" t="s">
        <v>20</v>
      </c>
      <c r="C3116" s="1" t="s">
        <v>69</v>
      </c>
      <c r="D3116" s="2">
        <v>42735</v>
      </c>
      <c r="E3116" s="14">
        <v>0.68734956831633276</v>
      </c>
    </row>
    <row r="3117" spans="1:5" x14ac:dyDescent="0.2">
      <c r="A3117" s="12">
        <v>15</v>
      </c>
      <c r="B3117" s="1" t="s">
        <v>21</v>
      </c>
      <c r="C3117" s="1" t="s">
        <v>69</v>
      </c>
      <c r="D3117" s="2">
        <v>42735</v>
      </c>
      <c r="E3117" s="13">
        <v>881.90564000000006</v>
      </c>
    </row>
    <row r="3118" spans="1:5" x14ac:dyDescent="0.2">
      <c r="A3118" s="12">
        <v>16</v>
      </c>
      <c r="B3118" s="1" t="s">
        <v>22</v>
      </c>
      <c r="C3118" s="1" t="s">
        <v>69</v>
      </c>
      <c r="D3118" s="2">
        <v>42735</v>
      </c>
      <c r="E3118" s="13">
        <v>413.25750240000008</v>
      </c>
    </row>
    <row r="3119" spans="1:5" x14ac:dyDescent="0.2">
      <c r="A3119" s="12">
        <v>18</v>
      </c>
      <c r="B3119" s="1" t="s">
        <v>23</v>
      </c>
      <c r="C3119" s="1" t="s">
        <v>69</v>
      </c>
      <c r="D3119" s="2">
        <v>42735</v>
      </c>
      <c r="E3119" s="15">
        <v>2.1340341914625092</v>
      </c>
    </row>
    <row r="3120" spans="1:5" x14ac:dyDescent="0.2">
      <c r="A3120" s="12">
        <v>1</v>
      </c>
      <c r="B3120" s="1" t="s">
        <v>5</v>
      </c>
      <c r="C3120" s="1" t="s">
        <v>70</v>
      </c>
      <c r="D3120" s="2">
        <v>42735</v>
      </c>
      <c r="E3120" s="13">
        <v>1156.1685600000001</v>
      </c>
    </row>
    <row r="3121" spans="1:5" x14ac:dyDescent="0.2">
      <c r="A3121" s="12">
        <v>2</v>
      </c>
      <c r="B3121" s="1" t="s">
        <v>7</v>
      </c>
      <c r="C3121" s="1" t="s">
        <v>70</v>
      </c>
      <c r="D3121" s="2">
        <v>42735</v>
      </c>
      <c r="E3121" s="13">
        <v>5.6000000000000006E-4</v>
      </c>
    </row>
    <row r="3122" spans="1:5" x14ac:dyDescent="0.2">
      <c r="A3122" s="12">
        <v>3</v>
      </c>
      <c r="B3122" s="1" t="s">
        <v>8</v>
      </c>
      <c r="C3122" s="1" t="s">
        <v>70</v>
      </c>
      <c r="D3122" s="2">
        <v>42735</v>
      </c>
      <c r="E3122" s="13">
        <v>1156.16912</v>
      </c>
    </row>
    <row r="3123" spans="1:5" x14ac:dyDescent="0.2">
      <c r="A3123" s="12">
        <v>4</v>
      </c>
      <c r="B3123" s="1" t="s">
        <v>9</v>
      </c>
      <c r="C3123" s="1" t="s">
        <v>70</v>
      </c>
      <c r="D3123" s="2">
        <v>42735</v>
      </c>
      <c r="E3123" s="13">
        <v>46.324069999999999</v>
      </c>
    </row>
    <row r="3124" spans="1:5" x14ac:dyDescent="0.2">
      <c r="A3124" s="12">
        <v>5</v>
      </c>
      <c r="B3124" s="1" t="s">
        <v>10</v>
      </c>
      <c r="C3124" s="1" t="s">
        <v>70</v>
      </c>
      <c r="D3124" s="2">
        <v>42735</v>
      </c>
      <c r="E3124" s="13">
        <v>423.92068999999998</v>
      </c>
    </row>
    <row r="3125" spans="1:5" x14ac:dyDescent="0.2">
      <c r="A3125" s="12">
        <v>6</v>
      </c>
      <c r="B3125" s="1" t="s">
        <v>11</v>
      </c>
      <c r="C3125" s="1" t="s">
        <v>70</v>
      </c>
      <c r="D3125" s="2">
        <v>42735</v>
      </c>
      <c r="E3125" s="13">
        <v>4.3648599999999993</v>
      </c>
    </row>
    <row r="3126" spans="1:5" x14ac:dyDescent="0.2">
      <c r="A3126" s="12">
        <v>7</v>
      </c>
      <c r="B3126" s="1" t="s">
        <v>12</v>
      </c>
      <c r="C3126" s="1" t="s">
        <v>70</v>
      </c>
      <c r="D3126" s="2">
        <v>42735</v>
      </c>
      <c r="E3126" s="13"/>
    </row>
    <row r="3127" spans="1:5" x14ac:dyDescent="0.2">
      <c r="A3127" s="12">
        <v>8</v>
      </c>
      <c r="B3127" s="1" t="s">
        <v>13</v>
      </c>
      <c r="C3127" s="1" t="s">
        <v>70</v>
      </c>
      <c r="D3127" s="2">
        <v>42735</v>
      </c>
      <c r="E3127" s="13">
        <v>681.55950000000007</v>
      </c>
    </row>
    <row r="3128" spans="1:5" x14ac:dyDescent="0.2">
      <c r="A3128" s="12">
        <v>9</v>
      </c>
      <c r="B3128" s="1" t="s">
        <v>14</v>
      </c>
      <c r="C3128" s="1" t="s">
        <v>70</v>
      </c>
      <c r="D3128" s="2">
        <v>42735</v>
      </c>
      <c r="E3128" s="13">
        <v>940.24569999999994</v>
      </c>
    </row>
    <row r="3129" spans="1:5" x14ac:dyDescent="0.2">
      <c r="A3129" s="12">
        <v>10</v>
      </c>
      <c r="B3129" s="1" t="s">
        <v>15</v>
      </c>
      <c r="C3129" s="1" t="s">
        <v>70</v>
      </c>
      <c r="D3129" s="2">
        <v>42735</v>
      </c>
      <c r="E3129" s="13">
        <v>28.175219999999999</v>
      </c>
    </row>
    <row r="3130" spans="1:5" x14ac:dyDescent="0.2">
      <c r="A3130" s="12">
        <v>11</v>
      </c>
      <c r="B3130" s="1" t="s">
        <v>16</v>
      </c>
      <c r="C3130" s="1" t="s">
        <v>70</v>
      </c>
      <c r="D3130" s="2">
        <v>42735</v>
      </c>
      <c r="E3130" s="13">
        <v>102.21705000000001</v>
      </c>
    </row>
    <row r="3131" spans="1:5" x14ac:dyDescent="0.2">
      <c r="A3131" s="12">
        <v>12</v>
      </c>
      <c r="B3131" s="1" t="s">
        <v>17</v>
      </c>
      <c r="C3131" s="1" t="s">
        <v>70</v>
      </c>
      <c r="D3131" s="2">
        <v>42735</v>
      </c>
      <c r="E3131" s="13">
        <v>171.75935999999999</v>
      </c>
    </row>
    <row r="3132" spans="1:5" x14ac:dyDescent="0.2">
      <c r="A3132" s="12">
        <v>13</v>
      </c>
      <c r="B3132" s="1" t="s">
        <v>18</v>
      </c>
      <c r="C3132" s="1" t="s">
        <v>70</v>
      </c>
      <c r="D3132" s="2">
        <v>42735</v>
      </c>
      <c r="E3132" s="13">
        <v>898.87860999999998</v>
      </c>
    </row>
    <row r="3133" spans="1:5" x14ac:dyDescent="0.2">
      <c r="A3133" s="12">
        <v>14</v>
      </c>
      <c r="B3133" s="1" t="s">
        <v>19</v>
      </c>
      <c r="C3133" s="1" t="s">
        <v>70</v>
      </c>
      <c r="D3133" s="2">
        <v>42735</v>
      </c>
      <c r="E3133" s="13">
        <v>1070.63797</v>
      </c>
    </row>
    <row r="3134" spans="1:5" x14ac:dyDescent="0.2">
      <c r="A3134" s="12">
        <v>17</v>
      </c>
      <c r="B3134" s="1" t="s">
        <v>20</v>
      </c>
      <c r="C3134" s="1" t="s">
        <v>70</v>
      </c>
      <c r="D3134" s="2">
        <v>42735</v>
      </c>
      <c r="E3134" s="14">
        <v>0.41050189958368716</v>
      </c>
    </row>
    <row r="3135" spans="1:5" x14ac:dyDescent="0.2">
      <c r="A3135" s="12">
        <v>15</v>
      </c>
      <c r="B3135" s="1" t="s">
        <v>21</v>
      </c>
      <c r="C3135" s="1" t="s">
        <v>70</v>
      </c>
      <c r="D3135" s="2">
        <v>42735</v>
      </c>
      <c r="E3135" s="13">
        <v>311.94617</v>
      </c>
    </row>
    <row r="3136" spans="1:5" x14ac:dyDescent="0.2">
      <c r="A3136" s="12">
        <v>16</v>
      </c>
      <c r="B3136" s="1" t="s">
        <v>22</v>
      </c>
      <c r="C3136" s="1" t="s">
        <v>70</v>
      </c>
      <c r="D3136" s="2">
        <v>42735</v>
      </c>
      <c r="E3136" s="13">
        <v>125</v>
      </c>
    </row>
    <row r="3137" spans="1:5" x14ac:dyDescent="0.2">
      <c r="A3137" s="12">
        <v>18</v>
      </c>
      <c r="B3137" s="1" t="s">
        <v>23</v>
      </c>
      <c r="C3137" s="1" t="s">
        <v>70</v>
      </c>
      <c r="D3137" s="2">
        <v>42735</v>
      </c>
      <c r="E3137" s="15">
        <v>2.4955693599999997</v>
      </c>
    </row>
    <row r="3138" spans="1:5" x14ac:dyDescent="0.2">
      <c r="A3138" s="12">
        <v>1</v>
      </c>
      <c r="B3138" s="1" t="s">
        <v>5</v>
      </c>
      <c r="C3138" s="1" t="s">
        <v>72</v>
      </c>
      <c r="D3138" s="2">
        <v>42735</v>
      </c>
      <c r="E3138" s="13">
        <v>171.77199999999999</v>
      </c>
    </row>
    <row r="3139" spans="1:5" x14ac:dyDescent="0.2">
      <c r="A3139" s="12">
        <v>2</v>
      </c>
      <c r="B3139" s="1" t="s">
        <v>7</v>
      </c>
      <c r="C3139" s="1" t="s">
        <v>72</v>
      </c>
      <c r="D3139" s="2">
        <v>42735</v>
      </c>
      <c r="E3139" s="13">
        <v>1487.4770000000001</v>
      </c>
    </row>
    <row r="3140" spans="1:5" x14ac:dyDescent="0.2">
      <c r="A3140" s="12">
        <v>3</v>
      </c>
      <c r="B3140" s="1" t="s">
        <v>8</v>
      </c>
      <c r="C3140" s="1" t="s">
        <v>72</v>
      </c>
      <c r="D3140" s="2">
        <v>42735</v>
      </c>
      <c r="E3140" s="13">
        <v>1659.249</v>
      </c>
    </row>
    <row r="3141" spans="1:5" x14ac:dyDescent="0.2">
      <c r="A3141" s="12">
        <v>4</v>
      </c>
      <c r="B3141" s="1" t="s">
        <v>9</v>
      </c>
      <c r="C3141" s="1" t="s">
        <v>72</v>
      </c>
      <c r="D3141" s="2">
        <v>42735</v>
      </c>
      <c r="E3141" s="13"/>
    </row>
    <row r="3142" spans="1:5" x14ac:dyDescent="0.2">
      <c r="A3142" s="12">
        <v>5</v>
      </c>
      <c r="B3142" s="1" t="s">
        <v>10</v>
      </c>
      <c r="C3142" s="1" t="s">
        <v>72</v>
      </c>
      <c r="D3142" s="2">
        <v>42735</v>
      </c>
      <c r="E3142" s="13">
        <v>568.41499999999996</v>
      </c>
    </row>
    <row r="3143" spans="1:5" x14ac:dyDescent="0.2">
      <c r="A3143" s="12">
        <v>6</v>
      </c>
      <c r="B3143" s="1" t="s">
        <v>11</v>
      </c>
      <c r="C3143" s="1" t="s">
        <v>72</v>
      </c>
      <c r="D3143" s="2">
        <v>42735</v>
      </c>
      <c r="E3143" s="13"/>
    </row>
    <row r="3144" spans="1:5" x14ac:dyDescent="0.2">
      <c r="A3144" s="12">
        <v>7</v>
      </c>
      <c r="B3144" s="1" t="s">
        <v>12</v>
      </c>
      <c r="C3144" s="1" t="s">
        <v>72</v>
      </c>
      <c r="D3144" s="2">
        <v>42735</v>
      </c>
      <c r="E3144" s="13">
        <v>9.0869999999999997</v>
      </c>
    </row>
    <row r="3145" spans="1:5" x14ac:dyDescent="0.2">
      <c r="A3145" s="12">
        <v>8</v>
      </c>
      <c r="B3145" s="1" t="s">
        <v>13</v>
      </c>
      <c r="C3145" s="1" t="s">
        <v>72</v>
      </c>
      <c r="D3145" s="2">
        <v>42735</v>
      </c>
      <c r="E3145" s="13">
        <v>1081.7470000000001</v>
      </c>
    </row>
    <row r="3146" spans="1:5" x14ac:dyDescent="0.2">
      <c r="A3146" s="12">
        <v>9</v>
      </c>
      <c r="B3146" s="1" t="s">
        <v>14</v>
      </c>
      <c r="C3146" s="1" t="s">
        <v>72</v>
      </c>
      <c r="D3146" s="2">
        <v>42735</v>
      </c>
      <c r="E3146" s="13">
        <v>37.009</v>
      </c>
    </row>
    <row r="3147" spans="1:5" x14ac:dyDescent="0.2">
      <c r="A3147" s="12">
        <v>10</v>
      </c>
      <c r="B3147" s="1" t="s">
        <v>15</v>
      </c>
      <c r="C3147" s="1" t="s">
        <v>72</v>
      </c>
      <c r="D3147" s="2">
        <v>42735</v>
      </c>
      <c r="E3147" s="13"/>
    </row>
    <row r="3148" spans="1:5" x14ac:dyDescent="0.2">
      <c r="A3148" s="12">
        <v>11</v>
      </c>
      <c r="B3148" s="1" t="s">
        <v>16</v>
      </c>
      <c r="C3148" s="1" t="s">
        <v>72</v>
      </c>
      <c r="D3148" s="2">
        <v>42735</v>
      </c>
      <c r="E3148" s="13">
        <v>1993.5730000000001</v>
      </c>
    </row>
    <row r="3149" spans="1:5" x14ac:dyDescent="0.2">
      <c r="A3149" s="12">
        <v>12</v>
      </c>
      <c r="B3149" s="1" t="s">
        <v>17</v>
      </c>
      <c r="C3149" s="1" t="s">
        <v>72</v>
      </c>
      <c r="D3149" s="2">
        <v>42735</v>
      </c>
      <c r="E3149" s="13">
        <v>47.587000000000003</v>
      </c>
    </row>
    <row r="3150" spans="1:5" x14ac:dyDescent="0.2">
      <c r="A3150" s="12">
        <v>13</v>
      </c>
      <c r="B3150" s="1" t="s">
        <v>18</v>
      </c>
      <c r="C3150" s="1" t="s">
        <v>72</v>
      </c>
      <c r="D3150" s="2">
        <v>42735</v>
      </c>
      <c r="E3150" s="13">
        <v>1982.9949999999999</v>
      </c>
    </row>
    <row r="3151" spans="1:5" x14ac:dyDescent="0.2">
      <c r="A3151" s="12">
        <v>14</v>
      </c>
      <c r="B3151" s="1" t="s">
        <v>19</v>
      </c>
      <c r="C3151" s="1" t="s">
        <v>72</v>
      </c>
      <c r="D3151" s="2">
        <v>42735</v>
      </c>
      <c r="E3151" s="13">
        <v>2030.5820000000001</v>
      </c>
    </row>
    <row r="3152" spans="1:5" x14ac:dyDescent="0.2">
      <c r="A3152" s="12">
        <v>17</v>
      </c>
      <c r="B3152" s="1" t="s">
        <v>20</v>
      </c>
      <c r="C3152" s="1" t="s">
        <v>72</v>
      </c>
      <c r="D3152" s="2">
        <v>42735</v>
      </c>
      <c r="E3152" s="14">
        <v>0.34805023236415994</v>
      </c>
    </row>
    <row r="3153" spans="1:5" x14ac:dyDescent="0.2">
      <c r="A3153" s="12">
        <v>15</v>
      </c>
      <c r="B3153" s="1" t="s">
        <v>21</v>
      </c>
      <c r="C3153" s="1" t="s">
        <v>72</v>
      </c>
      <c r="D3153" s="2">
        <v>42735</v>
      </c>
      <c r="E3153" s="13" t="s">
        <v>44</v>
      </c>
    </row>
    <row r="3154" spans="1:5" x14ac:dyDescent="0.2">
      <c r="A3154" s="12">
        <v>16</v>
      </c>
      <c r="B3154" s="1" t="s">
        <v>22</v>
      </c>
      <c r="C3154" s="1" t="s">
        <v>72</v>
      </c>
      <c r="D3154" s="2">
        <v>42735</v>
      </c>
      <c r="E3154" s="13" t="s">
        <v>44</v>
      </c>
    </row>
    <row r="3155" spans="1:5" x14ac:dyDescent="0.2">
      <c r="A3155" s="12">
        <v>18</v>
      </c>
      <c r="B3155" s="1" t="s">
        <v>23</v>
      </c>
      <c r="C3155" s="1" t="s">
        <v>72</v>
      </c>
      <c r="D3155" s="2">
        <v>42735</v>
      </c>
      <c r="E3155" s="15" t="s">
        <v>44</v>
      </c>
    </row>
    <row r="3156" spans="1:5" x14ac:dyDescent="0.2">
      <c r="A3156" s="12">
        <v>1</v>
      </c>
      <c r="B3156" s="1" t="s">
        <v>5</v>
      </c>
      <c r="C3156" s="1" t="s">
        <v>88</v>
      </c>
      <c r="D3156" s="2">
        <v>42735</v>
      </c>
      <c r="E3156" s="13">
        <v>3251.33572</v>
      </c>
    </row>
    <row r="3157" spans="1:5" x14ac:dyDescent="0.2">
      <c r="A3157" s="12">
        <v>2</v>
      </c>
      <c r="B3157" s="1" t="s">
        <v>7</v>
      </c>
      <c r="C3157" s="1" t="s">
        <v>88</v>
      </c>
      <c r="D3157" s="2">
        <v>42735</v>
      </c>
      <c r="E3157" s="13">
        <v>12.867300000000002</v>
      </c>
    </row>
    <row r="3158" spans="1:5" x14ac:dyDescent="0.2">
      <c r="A3158" s="12">
        <v>3</v>
      </c>
      <c r="B3158" s="1" t="s">
        <v>8</v>
      </c>
      <c r="C3158" s="1" t="s">
        <v>88</v>
      </c>
      <c r="D3158" s="2">
        <v>42735</v>
      </c>
      <c r="E3158" s="13">
        <v>3264.2030199999999</v>
      </c>
    </row>
    <row r="3159" spans="1:5" x14ac:dyDescent="0.2">
      <c r="A3159" s="12">
        <v>4</v>
      </c>
      <c r="B3159" s="1" t="s">
        <v>9</v>
      </c>
      <c r="C3159" s="1" t="s">
        <v>88</v>
      </c>
      <c r="D3159" s="2">
        <v>42735</v>
      </c>
      <c r="E3159" s="13">
        <v>1581.6691699999999</v>
      </c>
    </row>
    <row r="3160" spans="1:5" x14ac:dyDescent="0.2">
      <c r="A3160" s="12">
        <v>5</v>
      </c>
      <c r="B3160" s="1" t="s">
        <v>10</v>
      </c>
      <c r="C3160" s="1" t="s">
        <v>88</v>
      </c>
      <c r="D3160" s="2">
        <v>42735</v>
      </c>
      <c r="E3160" s="13">
        <v>976.62302999999997</v>
      </c>
    </row>
    <row r="3161" spans="1:5" x14ac:dyDescent="0.2">
      <c r="A3161" s="12">
        <v>6</v>
      </c>
      <c r="B3161" s="1" t="s">
        <v>11</v>
      </c>
      <c r="C3161" s="1" t="s">
        <v>88</v>
      </c>
      <c r="D3161" s="2">
        <v>42735</v>
      </c>
      <c r="E3161" s="13">
        <v>4.4716800000000001</v>
      </c>
    </row>
    <row r="3162" spans="1:5" x14ac:dyDescent="0.2">
      <c r="A3162" s="12">
        <v>7</v>
      </c>
      <c r="B3162" s="1" t="s">
        <v>12</v>
      </c>
      <c r="C3162" s="1" t="s">
        <v>88</v>
      </c>
      <c r="D3162" s="2">
        <v>42735</v>
      </c>
      <c r="E3162" s="13">
        <v>429.02089000000001</v>
      </c>
    </row>
    <row r="3163" spans="1:5" x14ac:dyDescent="0.2">
      <c r="A3163" s="12">
        <v>8</v>
      </c>
      <c r="B3163" s="1" t="s">
        <v>13</v>
      </c>
      <c r="C3163" s="1" t="s">
        <v>88</v>
      </c>
      <c r="D3163" s="2">
        <v>42735</v>
      </c>
      <c r="E3163" s="13">
        <v>272.41825</v>
      </c>
    </row>
    <row r="3164" spans="1:5" x14ac:dyDescent="0.2">
      <c r="A3164" s="12">
        <v>9</v>
      </c>
      <c r="B3164" s="1" t="s">
        <v>14</v>
      </c>
      <c r="C3164" s="1" t="s">
        <v>88</v>
      </c>
      <c r="D3164" s="2">
        <v>42735</v>
      </c>
      <c r="E3164" s="13">
        <v>253.63724999999999</v>
      </c>
    </row>
    <row r="3165" spans="1:5" x14ac:dyDescent="0.2">
      <c r="A3165" s="12">
        <v>10</v>
      </c>
      <c r="B3165" s="1" t="s">
        <v>15</v>
      </c>
      <c r="C3165" s="1" t="s">
        <v>88</v>
      </c>
      <c r="D3165" s="2">
        <v>42735</v>
      </c>
      <c r="E3165" s="13">
        <v>13.41503</v>
      </c>
    </row>
    <row r="3166" spans="1:5" x14ac:dyDescent="0.2">
      <c r="A3166" s="12">
        <v>11</v>
      </c>
      <c r="B3166" s="1" t="s">
        <v>16</v>
      </c>
      <c r="C3166" s="1" t="s">
        <v>88</v>
      </c>
      <c r="D3166" s="2">
        <v>42735</v>
      </c>
      <c r="E3166" s="13">
        <v>838.15866999999992</v>
      </c>
    </row>
    <row r="3167" spans="1:5" x14ac:dyDescent="0.2">
      <c r="A3167" s="12">
        <v>12</v>
      </c>
      <c r="B3167" s="1" t="s">
        <v>17</v>
      </c>
      <c r="C3167" s="1" t="s">
        <v>88</v>
      </c>
      <c r="D3167" s="2">
        <v>42735</v>
      </c>
      <c r="E3167" s="13">
        <v>641.84845999999993</v>
      </c>
    </row>
    <row r="3168" spans="1:5" x14ac:dyDescent="0.2">
      <c r="A3168" s="12">
        <v>13</v>
      </c>
      <c r="B3168" s="1" t="s">
        <v>18</v>
      </c>
      <c r="C3168" s="1" t="s">
        <v>88</v>
      </c>
      <c r="D3168" s="2">
        <v>42735</v>
      </c>
      <c r="E3168" s="13">
        <v>463.36284999999998</v>
      </c>
    </row>
    <row r="3169" spans="1:5" x14ac:dyDescent="0.2">
      <c r="A3169" s="12">
        <v>14</v>
      </c>
      <c r="B3169" s="1" t="s">
        <v>19</v>
      </c>
      <c r="C3169" s="1" t="s">
        <v>88</v>
      </c>
      <c r="D3169" s="2">
        <v>42735</v>
      </c>
      <c r="E3169" s="13">
        <v>1105.2113100000001</v>
      </c>
    </row>
    <row r="3170" spans="1:5" x14ac:dyDescent="0.2">
      <c r="A3170" s="12">
        <v>17</v>
      </c>
      <c r="B3170" s="1" t="s">
        <v>20</v>
      </c>
      <c r="C3170" s="1" t="s">
        <v>88</v>
      </c>
      <c r="D3170" s="2">
        <v>42735</v>
      </c>
      <c r="E3170" s="14">
        <v>0.9165437173083677</v>
      </c>
    </row>
    <row r="3171" spans="1:5" x14ac:dyDescent="0.2">
      <c r="A3171" s="12">
        <v>15</v>
      </c>
      <c r="B3171" s="1" t="s">
        <v>21</v>
      </c>
      <c r="C3171" s="1" t="s">
        <v>88</v>
      </c>
      <c r="D3171" s="2">
        <v>42735</v>
      </c>
      <c r="E3171" s="13" t="s">
        <v>44</v>
      </c>
    </row>
    <row r="3172" spans="1:5" x14ac:dyDescent="0.2">
      <c r="A3172" s="12">
        <v>16</v>
      </c>
      <c r="B3172" s="1" t="s">
        <v>22</v>
      </c>
      <c r="C3172" s="1" t="s">
        <v>88</v>
      </c>
      <c r="D3172" s="2">
        <v>42735</v>
      </c>
      <c r="E3172" s="13" t="s">
        <v>44</v>
      </c>
    </row>
    <row r="3173" spans="1:5" x14ac:dyDescent="0.2">
      <c r="A3173" s="12">
        <v>18</v>
      </c>
      <c r="B3173" s="1" t="s">
        <v>23</v>
      </c>
      <c r="C3173" s="1" t="s">
        <v>88</v>
      </c>
      <c r="D3173" s="2">
        <v>42735</v>
      </c>
      <c r="E3173" s="15" t="s">
        <v>44</v>
      </c>
    </row>
    <row r="3174" spans="1:5" x14ac:dyDescent="0.2">
      <c r="A3174" s="12">
        <v>1</v>
      </c>
      <c r="B3174" s="1" t="s">
        <v>5</v>
      </c>
      <c r="C3174" s="1" t="s">
        <v>74</v>
      </c>
      <c r="D3174" s="2">
        <v>42735</v>
      </c>
      <c r="E3174" s="13">
        <v>4194.8289999999997</v>
      </c>
    </row>
    <row r="3175" spans="1:5" x14ac:dyDescent="0.2">
      <c r="A3175" s="12">
        <v>2</v>
      </c>
      <c r="B3175" s="1" t="s">
        <v>7</v>
      </c>
      <c r="C3175" s="1" t="s">
        <v>74</v>
      </c>
      <c r="D3175" s="2">
        <v>42735</v>
      </c>
      <c r="E3175" s="13">
        <v>312.791</v>
      </c>
    </row>
    <row r="3176" spans="1:5" x14ac:dyDescent="0.2">
      <c r="A3176" s="12">
        <v>3</v>
      </c>
      <c r="B3176" s="1" t="s">
        <v>8</v>
      </c>
      <c r="C3176" s="1" t="s">
        <v>74</v>
      </c>
      <c r="D3176" s="2">
        <v>42735</v>
      </c>
      <c r="E3176" s="13">
        <v>4507.62</v>
      </c>
    </row>
    <row r="3177" spans="1:5" x14ac:dyDescent="0.2">
      <c r="A3177" s="12">
        <v>4</v>
      </c>
      <c r="B3177" s="1" t="s">
        <v>9</v>
      </c>
      <c r="C3177" s="1" t="s">
        <v>74</v>
      </c>
      <c r="D3177" s="2">
        <v>42735</v>
      </c>
      <c r="E3177" s="13">
        <v>2326.357</v>
      </c>
    </row>
    <row r="3178" spans="1:5" x14ac:dyDescent="0.2">
      <c r="A3178" s="12">
        <v>5</v>
      </c>
      <c r="B3178" s="1" t="s">
        <v>10</v>
      </c>
      <c r="C3178" s="1" t="s">
        <v>74</v>
      </c>
      <c r="D3178" s="2">
        <v>42735</v>
      </c>
      <c r="E3178" s="13">
        <v>1322.634</v>
      </c>
    </row>
    <row r="3179" spans="1:5" x14ac:dyDescent="0.2">
      <c r="A3179" s="12">
        <v>6</v>
      </c>
      <c r="B3179" s="1" t="s">
        <v>11</v>
      </c>
      <c r="C3179" s="1" t="s">
        <v>74</v>
      </c>
      <c r="D3179" s="2">
        <v>42735</v>
      </c>
      <c r="E3179" s="13">
        <v>6.4610000000000003</v>
      </c>
    </row>
    <row r="3180" spans="1:5" x14ac:dyDescent="0.2">
      <c r="A3180" s="12">
        <v>7</v>
      </c>
      <c r="B3180" s="1" t="s">
        <v>12</v>
      </c>
      <c r="C3180" s="1" t="s">
        <v>74</v>
      </c>
      <c r="D3180" s="2">
        <v>42735</v>
      </c>
      <c r="E3180" s="13">
        <v>258.096</v>
      </c>
    </row>
    <row r="3181" spans="1:5" x14ac:dyDescent="0.2">
      <c r="A3181" s="12">
        <v>8</v>
      </c>
      <c r="B3181" s="1" t="s">
        <v>13</v>
      </c>
      <c r="C3181" s="1" t="s">
        <v>74</v>
      </c>
      <c r="D3181" s="2">
        <v>42735</v>
      </c>
      <c r="E3181" s="13">
        <v>594.072</v>
      </c>
    </row>
    <row r="3182" spans="1:5" x14ac:dyDescent="0.2">
      <c r="A3182" s="12">
        <v>9</v>
      </c>
      <c r="B3182" s="1" t="s">
        <v>14</v>
      </c>
      <c r="C3182" s="1" t="s">
        <v>74</v>
      </c>
      <c r="D3182" s="2">
        <v>42735</v>
      </c>
      <c r="E3182" s="13">
        <v>1018.60631</v>
      </c>
    </row>
    <row r="3183" spans="1:5" x14ac:dyDescent="0.2">
      <c r="A3183" s="12">
        <v>10</v>
      </c>
      <c r="B3183" s="1" t="s">
        <v>15</v>
      </c>
      <c r="C3183" s="1" t="s">
        <v>74</v>
      </c>
      <c r="D3183" s="2">
        <v>42735</v>
      </c>
      <c r="E3183" s="13">
        <v>16.483000000000001</v>
      </c>
    </row>
    <row r="3184" spans="1:5" x14ac:dyDescent="0.2">
      <c r="A3184" s="12">
        <v>11</v>
      </c>
      <c r="B3184" s="1" t="s">
        <v>16</v>
      </c>
      <c r="C3184" s="1" t="s">
        <v>74</v>
      </c>
      <c r="D3184" s="2">
        <v>42735</v>
      </c>
      <c r="E3184" s="13">
        <v>1818.3409999999999</v>
      </c>
    </row>
    <row r="3185" spans="1:5" x14ac:dyDescent="0.2">
      <c r="A3185" s="12">
        <v>12</v>
      </c>
      <c r="B3185" s="1" t="s">
        <v>17</v>
      </c>
      <c r="C3185" s="1" t="s">
        <v>74</v>
      </c>
      <c r="D3185" s="2">
        <v>42735</v>
      </c>
      <c r="E3185" s="13">
        <v>906.95299999999997</v>
      </c>
    </row>
    <row r="3186" spans="1:5" x14ac:dyDescent="0.2">
      <c r="A3186" s="12">
        <v>13</v>
      </c>
      <c r="B3186" s="1" t="s">
        <v>18</v>
      </c>
      <c r="C3186" s="1" t="s">
        <v>74</v>
      </c>
      <c r="D3186" s="2">
        <v>42735</v>
      </c>
      <c r="E3186" s="13">
        <v>1946.4770000000001</v>
      </c>
    </row>
    <row r="3187" spans="1:5" x14ac:dyDescent="0.2">
      <c r="A3187" s="12">
        <v>14</v>
      </c>
      <c r="B3187" s="1" t="s">
        <v>19</v>
      </c>
      <c r="C3187" s="1" t="s">
        <v>74</v>
      </c>
      <c r="D3187" s="2">
        <v>42735</v>
      </c>
      <c r="E3187" s="13">
        <v>2853.43</v>
      </c>
    </row>
    <row r="3188" spans="1:5" x14ac:dyDescent="0.2">
      <c r="A3188" s="12">
        <v>17</v>
      </c>
      <c r="B3188" s="1" t="s">
        <v>20</v>
      </c>
      <c r="C3188" s="1" t="s">
        <v>74</v>
      </c>
      <c r="D3188" s="2">
        <v>42735</v>
      </c>
      <c r="E3188" s="14">
        <v>0.86820716919349905</v>
      </c>
    </row>
    <row r="3189" spans="1:5" x14ac:dyDescent="0.2">
      <c r="A3189" s="12">
        <v>15</v>
      </c>
      <c r="B3189" s="1" t="s">
        <v>21</v>
      </c>
      <c r="C3189" s="1" t="s">
        <v>74</v>
      </c>
      <c r="D3189" s="2">
        <v>42735</v>
      </c>
      <c r="E3189" s="13" t="s">
        <v>44</v>
      </c>
    </row>
    <row r="3190" spans="1:5" x14ac:dyDescent="0.2">
      <c r="A3190" s="12">
        <v>16</v>
      </c>
      <c r="B3190" s="1" t="s">
        <v>22</v>
      </c>
      <c r="C3190" s="1" t="s">
        <v>74</v>
      </c>
      <c r="D3190" s="2">
        <v>42735</v>
      </c>
      <c r="E3190" s="13" t="s">
        <v>44</v>
      </c>
    </row>
    <row r="3191" spans="1:5" x14ac:dyDescent="0.2">
      <c r="A3191" s="12">
        <v>18</v>
      </c>
      <c r="B3191" s="1" t="s">
        <v>23</v>
      </c>
      <c r="C3191" s="1" t="s">
        <v>74</v>
      </c>
      <c r="D3191" s="2">
        <v>42735</v>
      </c>
      <c r="E3191" s="15" t="s">
        <v>44</v>
      </c>
    </row>
    <row r="3192" spans="1:5" x14ac:dyDescent="0.2">
      <c r="A3192" s="12">
        <v>1</v>
      </c>
      <c r="B3192" s="1" t="s">
        <v>5</v>
      </c>
      <c r="C3192" s="1" t="s">
        <v>75</v>
      </c>
      <c r="D3192" s="2">
        <v>42735</v>
      </c>
      <c r="E3192" s="13">
        <v>320.49511999999999</v>
      </c>
    </row>
    <row r="3193" spans="1:5" x14ac:dyDescent="0.2">
      <c r="A3193" s="12">
        <v>2</v>
      </c>
      <c r="B3193" s="1" t="s">
        <v>7</v>
      </c>
      <c r="C3193" s="1" t="s">
        <v>75</v>
      </c>
      <c r="D3193" s="2">
        <v>42735</v>
      </c>
      <c r="E3193" s="13">
        <v>1.7649999999999999E-2</v>
      </c>
    </row>
    <row r="3194" spans="1:5" x14ac:dyDescent="0.2">
      <c r="A3194" s="12">
        <v>3</v>
      </c>
      <c r="B3194" s="1" t="s">
        <v>8</v>
      </c>
      <c r="C3194" s="1" t="s">
        <v>75</v>
      </c>
      <c r="D3194" s="2">
        <v>42735</v>
      </c>
      <c r="E3194" s="13">
        <v>320.51277000000005</v>
      </c>
    </row>
    <row r="3195" spans="1:5" x14ac:dyDescent="0.2">
      <c r="A3195" s="12">
        <v>4</v>
      </c>
      <c r="B3195" s="1" t="s">
        <v>9</v>
      </c>
      <c r="C3195" s="1" t="s">
        <v>75</v>
      </c>
      <c r="D3195" s="2">
        <v>42735</v>
      </c>
      <c r="E3195" s="13"/>
    </row>
    <row r="3196" spans="1:5" x14ac:dyDescent="0.2">
      <c r="A3196" s="12">
        <v>5</v>
      </c>
      <c r="B3196" s="1" t="s">
        <v>10</v>
      </c>
      <c r="C3196" s="1" t="s">
        <v>75</v>
      </c>
      <c r="D3196" s="2">
        <v>42735</v>
      </c>
      <c r="E3196" s="13">
        <v>269.58456999999999</v>
      </c>
    </row>
    <row r="3197" spans="1:5" x14ac:dyDescent="0.2">
      <c r="A3197" s="12">
        <v>6</v>
      </c>
      <c r="B3197" s="1" t="s">
        <v>11</v>
      </c>
      <c r="C3197" s="1" t="s">
        <v>75</v>
      </c>
      <c r="D3197" s="2">
        <v>42735</v>
      </c>
      <c r="E3197" s="13">
        <v>0.75546000000000002</v>
      </c>
    </row>
    <row r="3198" spans="1:5" x14ac:dyDescent="0.2">
      <c r="A3198" s="12">
        <v>7</v>
      </c>
      <c r="B3198" s="1" t="s">
        <v>12</v>
      </c>
      <c r="C3198" s="1" t="s">
        <v>75</v>
      </c>
      <c r="D3198" s="2">
        <v>42735</v>
      </c>
      <c r="E3198" s="13">
        <v>19.78829</v>
      </c>
    </row>
    <row r="3199" spans="1:5" x14ac:dyDescent="0.2">
      <c r="A3199" s="12">
        <v>8</v>
      </c>
      <c r="B3199" s="1" t="s">
        <v>13</v>
      </c>
      <c r="C3199" s="1" t="s">
        <v>75</v>
      </c>
      <c r="D3199" s="2">
        <v>42735</v>
      </c>
      <c r="E3199" s="13">
        <v>30.384450000000012</v>
      </c>
    </row>
    <row r="3200" spans="1:5" x14ac:dyDescent="0.2">
      <c r="A3200" s="12">
        <v>9</v>
      </c>
      <c r="B3200" s="1" t="s">
        <v>14</v>
      </c>
      <c r="C3200" s="1" t="s">
        <v>75</v>
      </c>
      <c r="D3200" s="2">
        <v>42735</v>
      </c>
      <c r="E3200" s="13">
        <v>166.6514</v>
      </c>
    </row>
    <row r="3201" spans="1:5" x14ac:dyDescent="0.2">
      <c r="A3201" s="12">
        <v>10</v>
      </c>
      <c r="B3201" s="1" t="s">
        <v>15</v>
      </c>
      <c r="C3201" s="1" t="s">
        <v>75</v>
      </c>
      <c r="D3201" s="2">
        <v>42735</v>
      </c>
      <c r="E3201" s="13">
        <v>5.7117100000000001</v>
      </c>
    </row>
    <row r="3202" spans="1:5" x14ac:dyDescent="0.2">
      <c r="A3202" s="12">
        <v>11</v>
      </c>
      <c r="B3202" s="1" t="s">
        <v>16</v>
      </c>
      <c r="C3202" s="1" t="s">
        <v>75</v>
      </c>
      <c r="D3202" s="2">
        <v>42735</v>
      </c>
      <c r="E3202" s="13">
        <v>4.1895800000000083</v>
      </c>
    </row>
    <row r="3203" spans="1:5" x14ac:dyDescent="0.2">
      <c r="A3203" s="12">
        <v>12</v>
      </c>
      <c r="B3203" s="1" t="s">
        <v>17</v>
      </c>
      <c r="C3203" s="1" t="s">
        <v>75</v>
      </c>
      <c r="D3203" s="2">
        <v>42735</v>
      </c>
      <c r="E3203" s="13">
        <v>33.112629999999996</v>
      </c>
    </row>
    <row r="3204" spans="1:5" x14ac:dyDescent="0.2">
      <c r="A3204" s="12">
        <v>13</v>
      </c>
      <c r="B3204" s="1" t="s">
        <v>18</v>
      </c>
      <c r="C3204" s="1" t="s">
        <v>75</v>
      </c>
      <c r="D3204" s="2">
        <v>42735</v>
      </c>
      <c r="E3204" s="13">
        <v>143.44005999999999</v>
      </c>
    </row>
    <row r="3205" spans="1:5" x14ac:dyDescent="0.2">
      <c r="A3205" s="12">
        <v>14</v>
      </c>
      <c r="B3205" s="1" t="s">
        <v>19</v>
      </c>
      <c r="C3205" s="1" t="s">
        <v>75</v>
      </c>
      <c r="D3205" s="2">
        <v>42735</v>
      </c>
      <c r="E3205" s="13">
        <v>176.55269000000001</v>
      </c>
    </row>
    <row r="3206" spans="1:5" x14ac:dyDescent="0.2">
      <c r="A3206" s="12">
        <v>17</v>
      </c>
      <c r="B3206" s="1" t="s">
        <v>20</v>
      </c>
      <c r="C3206" s="1" t="s">
        <v>75</v>
      </c>
      <c r="D3206" s="2">
        <v>42735</v>
      </c>
      <c r="E3206" s="14">
        <v>0.90520050105959893</v>
      </c>
    </row>
    <row r="3207" spans="1:5" x14ac:dyDescent="0.2">
      <c r="A3207" s="12">
        <v>15</v>
      </c>
      <c r="B3207" s="1" t="s">
        <v>21</v>
      </c>
      <c r="C3207" s="1" t="s">
        <v>75</v>
      </c>
      <c r="D3207" s="2">
        <v>42735</v>
      </c>
      <c r="E3207" s="13" t="s">
        <v>44</v>
      </c>
    </row>
    <row r="3208" spans="1:5" x14ac:dyDescent="0.2">
      <c r="A3208" s="12">
        <v>16</v>
      </c>
      <c r="B3208" s="1" t="s">
        <v>22</v>
      </c>
      <c r="C3208" s="1" t="s">
        <v>75</v>
      </c>
      <c r="D3208" s="2">
        <v>42735</v>
      </c>
      <c r="E3208" s="13" t="s">
        <v>44</v>
      </c>
    </row>
    <row r="3209" spans="1:5" x14ac:dyDescent="0.2">
      <c r="A3209" s="12">
        <v>18</v>
      </c>
      <c r="B3209" s="1" t="s">
        <v>23</v>
      </c>
      <c r="C3209" s="1" t="s">
        <v>75</v>
      </c>
      <c r="D3209" s="2">
        <v>42735</v>
      </c>
      <c r="E3209" s="15" t="s">
        <v>44</v>
      </c>
    </row>
    <row r="3210" spans="1:5" x14ac:dyDescent="0.2">
      <c r="A3210" s="12">
        <v>1</v>
      </c>
      <c r="B3210" s="1" t="s">
        <v>5</v>
      </c>
      <c r="C3210" s="1" t="s" vm="59">
        <v>157</v>
      </c>
      <c r="D3210" s="2">
        <v>42735</v>
      </c>
      <c r="E3210" s="13">
        <v>537.77656999999999</v>
      </c>
    </row>
    <row r="3211" spans="1:5" x14ac:dyDescent="0.2">
      <c r="A3211" s="12">
        <v>2</v>
      </c>
      <c r="B3211" s="1" t="s">
        <v>7</v>
      </c>
      <c r="C3211" s="1" t="s" vm="59">
        <v>157</v>
      </c>
      <c r="D3211" s="2">
        <v>42735</v>
      </c>
      <c r="E3211" s="13">
        <v>0.30363999999999997</v>
      </c>
    </row>
    <row r="3212" spans="1:5" x14ac:dyDescent="0.2">
      <c r="A3212" s="12">
        <v>3</v>
      </c>
      <c r="B3212" s="1" t="s">
        <v>8</v>
      </c>
      <c r="C3212" s="1" t="s" vm="59">
        <v>157</v>
      </c>
      <c r="D3212" s="2">
        <v>42735</v>
      </c>
      <c r="E3212" s="13">
        <v>538.08020999999997</v>
      </c>
    </row>
    <row r="3213" spans="1:5" x14ac:dyDescent="0.2">
      <c r="A3213" s="12">
        <v>4</v>
      </c>
      <c r="B3213" s="1" t="s">
        <v>9</v>
      </c>
      <c r="C3213" s="1" t="s" vm="59">
        <v>157</v>
      </c>
      <c r="D3213" s="2">
        <v>42735</v>
      </c>
      <c r="E3213" s="13">
        <v>12.21973</v>
      </c>
    </row>
    <row r="3214" spans="1:5" x14ac:dyDescent="0.2">
      <c r="A3214" s="12">
        <v>5</v>
      </c>
      <c r="B3214" s="1" t="s">
        <v>10</v>
      </c>
      <c r="C3214" s="1" t="s" vm="59">
        <v>157</v>
      </c>
      <c r="D3214" s="2">
        <v>42735</v>
      </c>
      <c r="E3214" s="13">
        <v>304.78351000000004</v>
      </c>
    </row>
    <row r="3215" spans="1:5" x14ac:dyDescent="0.2">
      <c r="A3215" s="12">
        <v>6</v>
      </c>
      <c r="B3215" s="1" t="s">
        <v>11</v>
      </c>
      <c r="C3215" s="1" t="s" vm="59">
        <v>157</v>
      </c>
      <c r="D3215" s="2">
        <v>42735</v>
      </c>
      <c r="E3215" s="13">
        <v>3.9861999999999997</v>
      </c>
    </row>
    <row r="3216" spans="1:5" x14ac:dyDescent="0.2">
      <c r="A3216" s="12">
        <v>7</v>
      </c>
      <c r="B3216" s="1" t="s">
        <v>12</v>
      </c>
      <c r="C3216" s="1" t="s" vm="59">
        <v>157</v>
      </c>
      <c r="D3216" s="2">
        <v>42735</v>
      </c>
      <c r="E3216" s="13">
        <v>42.578969999999998</v>
      </c>
    </row>
    <row r="3217" spans="1:5" x14ac:dyDescent="0.2">
      <c r="A3217" s="12">
        <v>8</v>
      </c>
      <c r="B3217" s="1" t="s">
        <v>13</v>
      </c>
      <c r="C3217" s="1" t="s" vm="59">
        <v>157</v>
      </c>
      <c r="D3217" s="2">
        <v>42735</v>
      </c>
      <c r="E3217" s="13">
        <v>174.51179999999997</v>
      </c>
    </row>
    <row r="3218" spans="1:5" x14ac:dyDescent="0.2">
      <c r="A3218" s="12">
        <v>9</v>
      </c>
      <c r="B3218" s="1" t="s">
        <v>14</v>
      </c>
      <c r="C3218" s="1" t="s" vm="59">
        <v>157</v>
      </c>
      <c r="D3218" s="2">
        <v>42735</v>
      </c>
      <c r="E3218" s="13">
        <v>199.69708</v>
      </c>
    </row>
    <row r="3219" spans="1:5" x14ac:dyDescent="0.2">
      <c r="A3219" s="12">
        <v>10</v>
      </c>
      <c r="B3219" s="1" t="s">
        <v>15</v>
      </c>
      <c r="C3219" s="1" t="s" vm="59">
        <v>157</v>
      </c>
      <c r="D3219" s="2">
        <v>42735</v>
      </c>
      <c r="E3219" s="13">
        <v>4.5786099999999994</v>
      </c>
    </row>
    <row r="3220" spans="1:5" x14ac:dyDescent="0.2">
      <c r="A3220" s="12">
        <v>11</v>
      </c>
      <c r="B3220" s="1" t="s">
        <v>16</v>
      </c>
      <c r="C3220" s="1" t="s" vm="59">
        <v>157</v>
      </c>
      <c r="D3220" s="2">
        <v>42735</v>
      </c>
      <c r="E3220" s="13">
        <v>313.86462999999998</v>
      </c>
    </row>
    <row r="3221" spans="1:5" x14ac:dyDescent="0.2">
      <c r="A3221" s="12">
        <v>12</v>
      </c>
      <c r="B3221" s="1" t="s">
        <v>17</v>
      </c>
      <c r="C3221" s="1" t="s" vm="59">
        <v>157</v>
      </c>
      <c r="D3221" s="2">
        <v>42735</v>
      </c>
      <c r="E3221" s="13">
        <v>47.962129999999995</v>
      </c>
    </row>
    <row r="3222" spans="1:5" x14ac:dyDescent="0.2">
      <c r="A3222" s="12">
        <v>13</v>
      </c>
      <c r="B3222" s="1" t="s">
        <v>18</v>
      </c>
      <c r="C3222" s="1" t="s" vm="59">
        <v>157</v>
      </c>
      <c r="D3222" s="2">
        <v>42735</v>
      </c>
      <c r="E3222" s="13">
        <v>470.17779999999999</v>
      </c>
    </row>
    <row r="3223" spans="1:5" x14ac:dyDescent="0.2">
      <c r="A3223" s="12">
        <v>14</v>
      </c>
      <c r="B3223" s="1" t="s">
        <v>19</v>
      </c>
      <c r="C3223" s="1" t="s" vm="59">
        <v>157</v>
      </c>
      <c r="D3223" s="2">
        <v>42735</v>
      </c>
      <c r="E3223" s="13">
        <v>518.13993000000005</v>
      </c>
    </row>
    <row r="3224" spans="1:5" x14ac:dyDescent="0.2">
      <c r="A3224" s="12">
        <v>17</v>
      </c>
      <c r="B3224" s="1" t="s">
        <v>20</v>
      </c>
      <c r="C3224" s="1" t="s" vm="59">
        <v>157</v>
      </c>
      <c r="D3224" s="2">
        <v>42735</v>
      </c>
      <c r="E3224" s="14">
        <v>0.67567697760153655</v>
      </c>
    </row>
    <row r="3225" spans="1:5" x14ac:dyDescent="0.2">
      <c r="A3225" s="12">
        <v>15</v>
      </c>
      <c r="B3225" s="1" t="s">
        <v>21</v>
      </c>
      <c r="C3225" s="1" t="s" vm="59">
        <v>157</v>
      </c>
      <c r="D3225" s="2">
        <v>42735</v>
      </c>
      <c r="E3225" s="13" t="s">
        <v>44</v>
      </c>
    </row>
    <row r="3226" spans="1:5" x14ac:dyDescent="0.2">
      <c r="A3226" s="12">
        <v>16</v>
      </c>
      <c r="B3226" s="1" t="s">
        <v>22</v>
      </c>
      <c r="C3226" s="1" t="s" vm="59">
        <v>157</v>
      </c>
      <c r="D3226" s="2">
        <v>42735</v>
      </c>
      <c r="E3226" s="13" t="s">
        <v>44</v>
      </c>
    </row>
    <row r="3227" spans="1:5" x14ac:dyDescent="0.2">
      <c r="A3227" s="12">
        <v>18</v>
      </c>
      <c r="B3227" s="1" t="s">
        <v>23</v>
      </c>
      <c r="C3227" s="1" t="s" vm="59">
        <v>157</v>
      </c>
      <c r="D3227" s="2">
        <v>42735</v>
      </c>
      <c r="E3227" s="15" t="s">
        <v>44</v>
      </c>
    </row>
    <row r="3228" spans="1:5" x14ac:dyDescent="0.2">
      <c r="A3228" s="12">
        <v>1</v>
      </c>
      <c r="B3228" s="1" t="s">
        <v>5</v>
      </c>
      <c r="C3228" s="1" t="s">
        <v>98</v>
      </c>
      <c r="D3228" s="2">
        <v>42735</v>
      </c>
      <c r="E3228" s="13">
        <v>96.613060000000004</v>
      </c>
    </row>
    <row r="3229" spans="1:5" x14ac:dyDescent="0.2">
      <c r="A3229" s="12">
        <v>2</v>
      </c>
      <c r="B3229" s="1" t="s">
        <v>7</v>
      </c>
      <c r="C3229" s="1" t="s">
        <v>98</v>
      </c>
      <c r="D3229" s="2">
        <v>42735</v>
      </c>
      <c r="E3229" s="13">
        <v>7.5000000000000002E-4</v>
      </c>
    </row>
    <row r="3230" spans="1:5" x14ac:dyDescent="0.2">
      <c r="A3230" s="12">
        <v>3</v>
      </c>
      <c r="B3230" s="1" t="s">
        <v>8</v>
      </c>
      <c r="C3230" s="1" t="s">
        <v>98</v>
      </c>
      <c r="D3230" s="2">
        <v>42735</v>
      </c>
      <c r="E3230" s="13">
        <v>96.613810000000001</v>
      </c>
    </row>
    <row r="3231" spans="1:5" x14ac:dyDescent="0.2">
      <c r="A3231" s="12">
        <v>4</v>
      </c>
      <c r="B3231" s="1" t="s">
        <v>9</v>
      </c>
      <c r="C3231" s="1" t="s">
        <v>98</v>
      </c>
      <c r="D3231" s="2">
        <v>42735</v>
      </c>
      <c r="E3231" s="13"/>
    </row>
    <row r="3232" spans="1:5" x14ac:dyDescent="0.2">
      <c r="A3232" s="12">
        <v>5</v>
      </c>
      <c r="B3232" s="1" t="s">
        <v>10</v>
      </c>
      <c r="C3232" s="1" t="s">
        <v>98</v>
      </c>
      <c r="D3232" s="2">
        <v>42735</v>
      </c>
      <c r="E3232" s="13">
        <v>66.048770000000005</v>
      </c>
    </row>
    <row r="3233" spans="1:5" x14ac:dyDescent="0.2">
      <c r="A3233" s="12">
        <v>6</v>
      </c>
      <c r="B3233" s="1" t="s">
        <v>11</v>
      </c>
      <c r="C3233" s="1" t="s">
        <v>98</v>
      </c>
      <c r="D3233" s="2">
        <v>42735</v>
      </c>
      <c r="E3233" s="13"/>
    </row>
    <row r="3234" spans="1:5" x14ac:dyDescent="0.2">
      <c r="A3234" s="12">
        <v>7</v>
      </c>
      <c r="B3234" s="1" t="s">
        <v>12</v>
      </c>
      <c r="C3234" s="1" t="s">
        <v>98</v>
      </c>
      <c r="D3234" s="2">
        <v>42735</v>
      </c>
      <c r="E3234" s="13">
        <v>4.0000000000000001E-3</v>
      </c>
    </row>
    <row r="3235" spans="1:5" x14ac:dyDescent="0.2">
      <c r="A3235" s="12">
        <v>8</v>
      </c>
      <c r="B3235" s="1" t="s">
        <v>13</v>
      </c>
      <c r="C3235" s="1" t="s">
        <v>98</v>
      </c>
      <c r="D3235" s="2">
        <v>42735</v>
      </c>
      <c r="E3235" s="13">
        <v>30.561039999999995</v>
      </c>
    </row>
    <row r="3236" spans="1:5" x14ac:dyDescent="0.2">
      <c r="A3236" s="12">
        <v>9</v>
      </c>
      <c r="B3236" s="1" t="s">
        <v>14</v>
      </c>
      <c r="C3236" s="1" t="s">
        <v>98</v>
      </c>
      <c r="D3236" s="2">
        <v>42735</v>
      </c>
      <c r="E3236" s="13">
        <v>216.38982999999999</v>
      </c>
    </row>
    <row r="3237" spans="1:5" x14ac:dyDescent="0.2">
      <c r="A3237" s="12">
        <v>10</v>
      </c>
      <c r="B3237" s="1" t="s">
        <v>15</v>
      </c>
      <c r="C3237" s="1" t="s">
        <v>98</v>
      </c>
      <c r="D3237" s="2">
        <v>42735</v>
      </c>
      <c r="E3237" s="13"/>
    </row>
    <row r="3238" spans="1:5" x14ac:dyDescent="0.2">
      <c r="A3238" s="12">
        <v>11</v>
      </c>
      <c r="B3238" s="1" t="s">
        <v>16</v>
      </c>
      <c r="C3238" s="1" t="s">
        <v>98</v>
      </c>
      <c r="D3238" s="2">
        <v>42735</v>
      </c>
      <c r="E3238" s="13">
        <v>0.89780000000001747</v>
      </c>
    </row>
    <row r="3239" spans="1:5" x14ac:dyDescent="0.2">
      <c r="A3239" s="12">
        <v>12</v>
      </c>
      <c r="B3239" s="1" t="s">
        <v>17</v>
      </c>
      <c r="C3239" s="1" t="s">
        <v>98</v>
      </c>
      <c r="D3239" s="2">
        <v>42735</v>
      </c>
      <c r="E3239" s="13">
        <v>19.241</v>
      </c>
    </row>
    <row r="3240" spans="1:5" x14ac:dyDescent="0.2">
      <c r="A3240" s="12">
        <v>13</v>
      </c>
      <c r="B3240" s="1" t="s">
        <v>18</v>
      </c>
      <c r="C3240" s="1" t="s">
        <v>98</v>
      </c>
      <c r="D3240" s="2">
        <v>42735</v>
      </c>
      <c r="E3240" s="13">
        <v>198.04686999999998</v>
      </c>
    </row>
    <row r="3241" spans="1:5" x14ac:dyDescent="0.2">
      <c r="A3241" s="12">
        <v>14</v>
      </c>
      <c r="B3241" s="1" t="s">
        <v>19</v>
      </c>
      <c r="C3241" s="1" t="s">
        <v>98</v>
      </c>
      <c r="D3241" s="2">
        <v>42735</v>
      </c>
      <c r="E3241" s="13">
        <v>217.28787</v>
      </c>
    </row>
    <row r="3242" spans="1:5" x14ac:dyDescent="0.2">
      <c r="A3242" s="12">
        <v>17</v>
      </c>
      <c r="B3242" s="1" t="s">
        <v>20</v>
      </c>
      <c r="C3242" s="1" t="s">
        <v>98</v>
      </c>
      <c r="D3242" s="2">
        <v>42735</v>
      </c>
      <c r="E3242" s="14">
        <v>0.68367834784695902</v>
      </c>
    </row>
    <row r="3243" spans="1:5" x14ac:dyDescent="0.2">
      <c r="A3243" s="12">
        <v>15</v>
      </c>
      <c r="B3243" s="1" t="s">
        <v>21</v>
      </c>
      <c r="C3243" s="1" t="s">
        <v>98</v>
      </c>
      <c r="D3243" s="2">
        <v>42735</v>
      </c>
      <c r="E3243" s="13" t="s">
        <v>44</v>
      </c>
    </row>
    <row r="3244" spans="1:5" x14ac:dyDescent="0.2">
      <c r="A3244" s="12">
        <v>16</v>
      </c>
      <c r="B3244" s="1" t="s">
        <v>22</v>
      </c>
      <c r="C3244" s="1" t="s">
        <v>98</v>
      </c>
      <c r="D3244" s="2">
        <v>42735</v>
      </c>
      <c r="E3244" s="13" t="s">
        <v>44</v>
      </c>
    </row>
    <row r="3245" spans="1:5" x14ac:dyDescent="0.2">
      <c r="A3245" s="12">
        <v>18</v>
      </c>
      <c r="B3245" s="1" t="s">
        <v>23</v>
      </c>
      <c r="C3245" s="1" t="s">
        <v>98</v>
      </c>
      <c r="D3245" s="2">
        <v>42735</v>
      </c>
      <c r="E3245" s="15" t="s">
        <v>44</v>
      </c>
    </row>
    <row r="3246" spans="1:5" x14ac:dyDescent="0.2">
      <c r="A3246" s="12">
        <v>1</v>
      </c>
      <c r="B3246" s="1" t="s">
        <v>5</v>
      </c>
      <c r="C3246" s="1" t="s">
        <v>77</v>
      </c>
      <c r="D3246" s="2">
        <v>42735</v>
      </c>
      <c r="E3246" s="13">
        <v>308540.48801000003</v>
      </c>
    </row>
    <row r="3247" spans="1:5" x14ac:dyDescent="0.2">
      <c r="A3247" s="12">
        <v>2</v>
      </c>
      <c r="B3247" s="1" t="s">
        <v>7</v>
      </c>
      <c r="C3247" s="1" t="s">
        <v>77</v>
      </c>
      <c r="D3247" s="2">
        <v>42735</v>
      </c>
      <c r="E3247" s="13">
        <v>39720.60701</v>
      </c>
    </row>
    <row r="3248" spans="1:5" x14ac:dyDescent="0.2">
      <c r="A3248" s="12">
        <v>3</v>
      </c>
      <c r="B3248" s="1" t="s">
        <v>8</v>
      </c>
      <c r="C3248" s="1" t="s">
        <v>77</v>
      </c>
      <c r="D3248" s="2">
        <v>42735</v>
      </c>
      <c r="E3248" s="13">
        <v>348261.09501999995</v>
      </c>
    </row>
    <row r="3249" spans="1:5" x14ac:dyDescent="0.2">
      <c r="A3249" s="12">
        <v>4</v>
      </c>
      <c r="B3249" s="1" t="s">
        <v>9</v>
      </c>
      <c r="C3249" s="1" t="s">
        <v>77</v>
      </c>
      <c r="D3249" s="2">
        <v>42735</v>
      </c>
      <c r="E3249" s="13">
        <v>58818.999629999998</v>
      </c>
    </row>
    <row r="3250" spans="1:5" x14ac:dyDescent="0.2">
      <c r="A3250" s="12">
        <v>5</v>
      </c>
      <c r="B3250" s="1" t="s">
        <v>10</v>
      </c>
      <c r="C3250" s="1" t="s">
        <v>77</v>
      </c>
      <c r="D3250" s="2">
        <v>42735</v>
      </c>
      <c r="E3250" s="13">
        <v>175647.75173999998</v>
      </c>
    </row>
    <row r="3251" spans="1:5" x14ac:dyDescent="0.2">
      <c r="A3251" s="12">
        <v>6</v>
      </c>
      <c r="B3251" s="1" t="s">
        <v>11</v>
      </c>
      <c r="C3251" s="1" t="s">
        <v>77</v>
      </c>
      <c r="D3251" s="2">
        <v>42735</v>
      </c>
      <c r="E3251" s="13">
        <v>6291.0630499999988</v>
      </c>
    </row>
    <row r="3252" spans="1:5" x14ac:dyDescent="0.2">
      <c r="A3252" s="12">
        <v>7</v>
      </c>
      <c r="B3252" s="1" t="s">
        <v>12</v>
      </c>
      <c r="C3252" s="1" t="s">
        <v>77</v>
      </c>
      <c r="D3252" s="2">
        <v>42735</v>
      </c>
      <c r="E3252" s="13">
        <v>17884.371170000002</v>
      </c>
    </row>
    <row r="3253" spans="1:5" x14ac:dyDescent="0.2">
      <c r="A3253" s="12">
        <v>8</v>
      </c>
      <c r="B3253" s="1" t="s">
        <v>13</v>
      </c>
      <c r="C3253" s="1" t="s">
        <v>77</v>
      </c>
      <c r="D3253" s="2">
        <v>42735</v>
      </c>
      <c r="E3253" s="13">
        <v>89618.909429999985</v>
      </c>
    </row>
    <row r="3254" spans="1:5" x14ac:dyDescent="0.2">
      <c r="A3254" s="12">
        <v>9</v>
      </c>
      <c r="B3254" s="1" t="s">
        <v>14</v>
      </c>
      <c r="C3254" s="1" t="s">
        <v>77</v>
      </c>
      <c r="D3254" s="2">
        <v>42735</v>
      </c>
      <c r="E3254" s="13">
        <v>149169.89204000001</v>
      </c>
    </row>
    <row r="3255" spans="1:5" x14ac:dyDescent="0.2">
      <c r="A3255" s="12">
        <v>10</v>
      </c>
      <c r="B3255" s="1" t="s">
        <v>15</v>
      </c>
      <c r="C3255" s="1" t="s">
        <v>77</v>
      </c>
      <c r="D3255" s="2">
        <v>42735</v>
      </c>
      <c r="E3255" s="13">
        <v>21011.400590000001</v>
      </c>
    </row>
    <row r="3256" spans="1:5" x14ac:dyDescent="0.2">
      <c r="A3256" s="12">
        <v>11</v>
      </c>
      <c r="B3256" s="1" t="s">
        <v>16</v>
      </c>
      <c r="C3256" s="1" t="s">
        <v>77</v>
      </c>
      <c r="D3256" s="2">
        <v>42735</v>
      </c>
      <c r="E3256" s="13">
        <v>172193.21029000002</v>
      </c>
    </row>
    <row r="3257" spans="1:5" x14ac:dyDescent="0.2">
      <c r="A3257" s="12">
        <v>12</v>
      </c>
      <c r="B3257" s="1" t="s">
        <v>17</v>
      </c>
      <c r="C3257" s="1" t="s">
        <v>77</v>
      </c>
      <c r="D3257" s="2">
        <v>42735</v>
      </c>
      <c r="E3257" s="13">
        <v>136585.27446000004</v>
      </c>
    </row>
    <row r="3258" spans="1:5" x14ac:dyDescent="0.2">
      <c r="A3258" s="12">
        <v>13</v>
      </c>
      <c r="B3258" s="1" t="s">
        <v>18</v>
      </c>
      <c r="C3258" s="1" t="s">
        <v>77</v>
      </c>
      <c r="D3258" s="2">
        <v>42735</v>
      </c>
      <c r="E3258" s="13">
        <v>205789.29876000003</v>
      </c>
    </row>
    <row r="3259" spans="1:5" x14ac:dyDescent="0.2">
      <c r="A3259" s="12">
        <v>14</v>
      </c>
      <c r="B3259" s="1" t="s">
        <v>19</v>
      </c>
      <c r="C3259" s="1" t="s">
        <v>77</v>
      </c>
      <c r="D3259" s="2">
        <v>42735</v>
      </c>
      <c r="E3259" s="13">
        <v>342374.57322000002</v>
      </c>
    </row>
    <row r="3260" spans="1:5" x14ac:dyDescent="0.2">
      <c r="A3260" s="12">
        <v>17</v>
      </c>
      <c r="B3260" s="1" t="s">
        <v>20</v>
      </c>
      <c r="C3260" s="1" t="s">
        <v>77</v>
      </c>
      <c r="D3260" s="2">
        <v>42735</v>
      </c>
      <c r="E3260" s="14">
        <v>0.74266746785237847</v>
      </c>
    </row>
    <row r="3261" spans="1:5" x14ac:dyDescent="0.2">
      <c r="A3261" s="12">
        <v>15</v>
      </c>
      <c r="B3261" s="1" t="s">
        <v>21</v>
      </c>
      <c r="C3261" s="1" t="s">
        <v>77</v>
      </c>
      <c r="D3261" s="2">
        <v>42735</v>
      </c>
      <c r="E3261" s="13">
        <v>139225.196</v>
      </c>
    </row>
    <row r="3262" spans="1:5" x14ac:dyDescent="0.2">
      <c r="A3262" s="12">
        <v>16</v>
      </c>
      <c r="B3262" s="1" t="s">
        <v>22</v>
      </c>
      <c r="C3262" s="1" t="s">
        <v>77</v>
      </c>
      <c r="D3262" s="2">
        <v>42735</v>
      </c>
      <c r="E3262" s="13">
        <v>49663.531639840017</v>
      </c>
    </row>
    <row r="3263" spans="1:5" x14ac:dyDescent="0.2">
      <c r="A3263" s="12">
        <v>18</v>
      </c>
      <c r="B3263" s="1" t="s">
        <v>23</v>
      </c>
      <c r="C3263" s="1" t="s">
        <v>77</v>
      </c>
      <c r="D3263" s="2">
        <v>42735</v>
      </c>
      <c r="E3263" s="15">
        <v>2.8029999999999999</v>
      </c>
    </row>
    <row r="3264" spans="1:5" x14ac:dyDescent="0.2">
      <c r="A3264" s="12">
        <v>19</v>
      </c>
      <c r="B3264" s="1" t="s">
        <v>78</v>
      </c>
      <c r="C3264" s="1" t="s">
        <v>77</v>
      </c>
      <c r="D3264" s="2">
        <v>42735</v>
      </c>
      <c r="E3264" s="14">
        <v>0.85364240926234691</v>
      </c>
    </row>
    <row r="3265" spans="1:5" x14ac:dyDescent="0.2">
      <c r="A3265" s="12">
        <v>20</v>
      </c>
      <c r="B3265" s="1" t="s">
        <v>79</v>
      </c>
      <c r="C3265" s="1" t="s">
        <v>77</v>
      </c>
      <c r="D3265" s="2">
        <v>42735</v>
      </c>
      <c r="E3265" s="15">
        <v>2.8259193416237349</v>
      </c>
    </row>
    <row r="3266" spans="1:5" x14ac:dyDescent="0.2">
      <c r="A3266" s="12">
        <v>19</v>
      </c>
      <c r="B3266" s="1" t="s">
        <v>78</v>
      </c>
      <c r="C3266" s="1" t="s">
        <v>6</v>
      </c>
      <c r="D3266" s="2">
        <v>42004</v>
      </c>
      <c r="E3266" s="14">
        <v>0.80090396989735713</v>
      </c>
    </row>
    <row r="3267" spans="1:5" x14ac:dyDescent="0.2">
      <c r="A3267" s="12">
        <v>19</v>
      </c>
      <c r="B3267" s="1" t="s">
        <v>78</v>
      </c>
      <c r="C3267" s="1" t="s">
        <v>24</v>
      </c>
      <c r="D3267" s="2">
        <v>42004</v>
      </c>
      <c r="E3267" s="14">
        <v>0.80090396989735713</v>
      </c>
    </row>
    <row r="3268" spans="1:5" x14ac:dyDescent="0.2">
      <c r="A3268" s="12">
        <v>19</v>
      </c>
      <c r="B3268" s="1" t="s">
        <v>78</v>
      </c>
      <c r="C3268" s="1" t="s">
        <v>25</v>
      </c>
      <c r="D3268" s="2">
        <v>42004</v>
      </c>
      <c r="E3268" s="14">
        <v>0.80090396989735713</v>
      </c>
    </row>
    <row r="3269" spans="1:5" x14ac:dyDescent="0.2">
      <c r="A3269" s="12">
        <v>19</v>
      </c>
      <c r="B3269" s="1" t="s">
        <v>78</v>
      </c>
      <c r="C3269" s="1" t="s">
        <v>26</v>
      </c>
      <c r="D3269" s="2">
        <v>42004</v>
      </c>
      <c r="E3269" s="14">
        <v>0.80090396989735713</v>
      </c>
    </row>
    <row r="3270" spans="1:5" x14ac:dyDescent="0.2">
      <c r="A3270" s="12">
        <v>19</v>
      </c>
      <c r="B3270" s="1" t="s">
        <v>78</v>
      </c>
      <c r="C3270" s="1" t="s">
        <v>27</v>
      </c>
      <c r="D3270" s="2">
        <v>42004</v>
      </c>
      <c r="E3270" s="14">
        <v>0.80090396989735713</v>
      </c>
    </row>
    <row r="3271" spans="1:5" x14ac:dyDescent="0.2">
      <c r="A3271" s="12">
        <v>19</v>
      </c>
      <c r="B3271" s="1" t="s">
        <v>78</v>
      </c>
      <c r="C3271" s="1" t="s">
        <v>28</v>
      </c>
      <c r="D3271" s="2">
        <v>42004</v>
      </c>
      <c r="E3271" s="14">
        <v>0.80090396989735713</v>
      </c>
    </row>
    <row r="3272" spans="1:5" x14ac:dyDescent="0.2">
      <c r="A3272" s="12">
        <v>19</v>
      </c>
      <c r="B3272" s="1" t="s">
        <v>78</v>
      </c>
      <c r="C3272" s="1" t="s">
        <v>29</v>
      </c>
      <c r="D3272" s="2">
        <v>42004</v>
      </c>
      <c r="E3272" s="14">
        <v>0.80090396989735713</v>
      </c>
    </row>
    <row r="3273" spans="1:5" x14ac:dyDescent="0.2">
      <c r="A3273" s="12">
        <v>19</v>
      </c>
      <c r="B3273" s="1" t="s">
        <v>78</v>
      </c>
      <c r="C3273" s="1" t="s">
        <v>30</v>
      </c>
      <c r="D3273" s="2">
        <v>42004</v>
      </c>
      <c r="E3273" s="14">
        <v>0.80090396989735713</v>
      </c>
    </row>
    <row r="3274" spans="1:5" x14ac:dyDescent="0.2">
      <c r="A3274" s="12">
        <v>19</v>
      </c>
      <c r="B3274" s="1" t="s">
        <v>78</v>
      </c>
      <c r="C3274" s="1" t="s">
        <v>31</v>
      </c>
      <c r="D3274" s="2">
        <v>42004</v>
      </c>
      <c r="E3274" s="14">
        <v>0.80090396989735713</v>
      </c>
    </row>
    <row r="3275" spans="1:5" x14ac:dyDescent="0.2">
      <c r="A3275" s="12">
        <v>19</v>
      </c>
      <c r="B3275" s="1" t="s">
        <v>78</v>
      </c>
      <c r="C3275" s="1" t="s">
        <v>32</v>
      </c>
      <c r="D3275" s="2">
        <v>42004</v>
      </c>
      <c r="E3275" s="14">
        <v>0.80090396989735713</v>
      </c>
    </row>
    <row r="3276" spans="1:5" x14ac:dyDescent="0.2">
      <c r="A3276" s="12">
        <v>19</v>
      </c>
      <c r="B3276" s="1" t="s">
        <v>78</v>
      </c>
      <c r="C3276" s="1" t="s">
        <v>33</v>
      </c>
      <c r="D3276" s="2">
        <v>42004</v>
      </c>
      <c r="E3276" s="14">
        <v>0.80090396989735713</v>
      </c>
    </row>
    <row r="3277" spans="1:5" x14ac:dyDescent="0.2">
      <c r="A3277" s="12">
        <v>19</v>
      </c>
      <c r="B3277" s="1" t="s">
        <v>78</v>
      </c>
      <c r="C3277" s="1" t="s">
        <v>34</v>
      </c>
      <c r="D3277" s="2">
        <v>42004</v>
      </c>
      <c r="E3277" s="14">
        <v>0.80090396989735713</v>
      </c>
    </row>
    <row r="3278" spans="1:5" x14ac:dyDescent="0.2">
      <c r="A3278" s="12">
        <v>19</v>
      </c>
      <c r="B3278" s="1" t="s">
        <v>78</v>
      </c>
      <c r="C3278" s="1" t="s">
        <v>35</v>
      </c>
      <c r="D3278" s="2">
        <v>42004</v>
      </c>
      <c r="E3278" s="14">
        <v>0.80090396989735713</v>
      </c>
    </row>
    <row r="3279" spans="1:5" x14ac:dyDescent="0.2">
      <c r="A3279" s="12">
        <v>19</v>
      </c>
      <c r="B3279" s="1" t="s">
        <v>78</v>
      </c>
      <c r="C3279" s="1" t="s">
        <v>36</v>
      </c>
      <c r="D3279" s="2">
        <v>42004</v>
      </c>
      <c r="E3279" s="14">
        <v>0.80090396989735713</v>
      </c>
    </row>
    <row r="3280" spans="1:5" x14ac:dyDescent="0.2">
      <c r="A3280" s="12">
        <v>19</v>
      </c>
      <c r="B3280" s="1" t="s">
        <v>78</v>
      </c>
      <c r="C3280" s="1" t="s">
        <v>37</v>
      </c>
      <c r="D3280" s="2">
        <v>42004</v>
      </c>
      <c r="E3280" s="14">
        <v>0.80090396989735713</v>
      </c>
    </row>
    <row r="3281" spans="1:5" x14ac:dyDescent="0.2">
      <c r="A3281" s="12">
        <v>19</v>
      </c>
      <c r="B3281" s="1" t="s">
        <v>78</v>
      </c>
      <c r="C3281" s="1" t="s">
        <v>38</v>
      </c>
      <c r="D3281" s="2">
        <v>42004</v>
      </c>
      <c r="E3281" s="14">
        <v>0.80090396989735713</v>
      </c>
    </row>
    <row r="3282" spans="1:5" x14ac:dyDescent="0.2">
      <c r="A3282" s="12">
        <v>19</v>
      </c>
      <c r="B3282" s="1" t="s">
        <v>78</v>
      </c>
      <c r="C3282" s="1" t="s">
        <v>39</v>
      </c>
      <c r="D3282" s="2">
        <v>42004</v>
      </c>
      <c r="E3282" s="14">
        <v>0.80090396989735713</v>
      </c>
    </row>
    <row r="3283" spans="1:5" x14ac:dyDescent="0.2">
      <c r="A3283" s="12">
        <v>19</v>
      </c>
      <c r="B3283" s="1" t="s">
        <v>78</v>
      </c>
      <c r="C3283" s="1" t="s">
        <v>40</v>
      </c>
      <c r="D3283" s="2">
        <v>42004</v>
      </c>
      <c r="E3283" s="14">
        <v>0.80090396989735713</v>
      </c>
    </row>
    <row r="3284" spans="1:5" x14ac:dyDescent="0.2">
      <c r="A3284" s="12">
        <v>19</v>
      </c>
      <c r="B3284" s="1" t="s">
        <v>78</v>
      </c>
      <c r="C3284" s="1" t="s">
        <v>41</v>
      </c>
      <c r="D3284" s="2">
        <v>42004</v>
      </c>
      <c r="E3284" s="14">
        <v>0.80090396989735713</v>
      </c>
    </row>
    <row r="3285" spans="1:5" x14ac:dyDescent="0.2">
      <c r="A3285" s="12">
        <v>19</v>
      </c>
      <c r="B3285" s="1" t="s">
        <v>78</v>
      </c>
      <c r="C3285" s="1" t="s">
        <v>42</v>
      </c>
      <c r="D3285" s="2">
        <v>42004</v>
      </c>
      <c r="E3285" s="14">
        <v>0.80090396989735713</v>
      </c>
    </row>
    <row r="3286" spans="1:5" x14ac:dyDescent="0.2">
      <c r="A3286" s="12">
        <v>19</v>
      </c>
      <c r="B3286" s="1" t="s">
        <v>78</v>
      </c>
      <c r="C3286" s="1" t="s">
        <v>43</v>
      </c>
      <c r="D3286" s="2">
        <v>42004</v>
      </c>
      <c r="E3286" s="14">
        <v>0.80090396989735713</v>
      </c>
    </row>
    <row r="3287" spans="1:5" x14ac:dyDescent="0.2">
      <c r="A3287" s="12">
        <v>19</v>
      </c>
      <c r="B3287" s="1" t="s">
        <v>78</v>
      </c>
      <c r="C3287" s="1" t="s">
        <v>45</v>
      </c>
      <c r="D3287" s="2">
        <v>42004</v>
      </c>
      <c r="E3287" s="14">
        <v>0.80090396989735713</v>
      </c>
    </row>
    <row r="3288" spans="1:5" x14ac:dyDescent="0.2">
      <c r="A3288" s="12">
        <v>19</v>
      </c>
      <c r="B3288" s="1" t="s">
        <v>78</v>
      </c>
      <c r="C3288" s="1" t="s">
        <v>46</v>
      </c>
      <c r="D3288" s="2">
        <v>42004</v>
      </c>
      <c r="E3288" s="14">
        <v>0.80090396989735713</v>
      </c>
    </row>
    <row r="3289" spans="1:5" x14ac:dyDescent="0.2">
      <c r="A3289" s="12">
        <v>19</v>
      </c>
      <c r="B3289" s="1" t="s">
        <v>78</v>
      </c>
      <c r="C3289" s="1" t="s">
        <v>47</v>
      </c>
      <c r="D3289" s="2">
        <v>42004</v>
      </c>
      <c r="E3289" s="14">
        <v>0.80090396989735713</v>
      </c>
    </row>
    <row r="3290" spans="1:5" x14ac:dyDescent="0.2">
      <c r="A3290" s="12">
        <v>19</v>
      </c>
      <c r="B3290" s="1" t="s">
        <v>78</v>
      </c>
      <c r="C3290" s="1" t="s">
        <v>48</v>
      </c>
      <c r="D3290" s="2">
        <v>42004</v>
      </c>
      <c r="E3290" s="14">
        <v>0.80090396989735713</v>
      </c>
    </row>
    <row r="3291" spans="1:5" x14ac:dyDescent="0.2">
      <c r="A3291" s="12">
        <v>19</v>
      </c>
      <c r="B3291" s="1" t="s">
        <v>78</v>
      </c>
      <c r="C3291" s="1" t="s">
        <v>49</v>
      </c>
      <c r="D3291" s="2">
        <v>42004</v>
      </c>
      <c r="E3291" s="14">
        <v>0.80090396989735713</v>
      </c>
    </row>
    <row r="3292" spans="1:5" x14ac:dyDescent="0.2">
      <c r="A3292" s="12">
        <v>19</v>
      </c>
      <c r="B3292" s="1" t="s">
        <v>78</v>
      </c>
      <c r="C3292" s="1" t="s">
        <v>50</v>
      </c>
      <c r="D3292" s="2">
        <v>42004</v>
      </c>
      <c r="E3292" s="14">
        <v>0.80090396989735713</v>
      </c>
    </row>
    <row r="3293" spans="1:5" x14ac:dyDescent="0.2">
      <c r="A3293" s="12">
        <v>19</v>
      </c>
      <c r="B3293" s="1" t="s">
        <v>78</v>
      </c>
      <c r="C3293" s="1" t="s">
        <v>51</v>
      </c>
      <c r="D3293" s="2">
        <v>42004</v>
      </c>
      <c r="E3293" s="14">
        <v>0.80090396989735713</v>
      </c>
    </row>
    <row r="3294" spans="1:5" x14ac:dyDescent="0.2">
      <c r="A3294" s="12">
        <v>19</v>
      </c>
      <c r="B3294" s="1" t="s">
        <v>78</v>
      </c>
      <c r="C3294" s="1" t="s">
        <v>52</v>
      </c>
      <c r="D3294" s="2">
        <v>42004</v>
      </c>
      <c r="E3294" s="14">
        <v>0.80090396989735713</v>
      </c>
    </row>
    <row r="3295" spans="1:5" x14ac:dyDescent="0.2">
      <c r="A3295" s="12">
        <v>19</v>
      </c>
      <c r="B3295" s="1" t="s">
        <v>78</v>
      </c>
      <c r="C3295" s="1" t="s" vm="3">
        <v>154</v>
      </c>
      <c r="D3295" s="2">
        <v>42004</v>
      </c>
      <c r="E3295" s="14">
        <v>0.80090396989735713</v>
      </c>
    </row>
    <row r="3296" spans="1:5" x14ac:dyDescent="0.2">
      <c r="A3296" s="12">
        <v>19</v>
      </c>
      <c r="B3296" s="1" t="s">
        <v>78</v>
      </c>
      <c r="C3296" s="1" t="s">
        <v>53</v>
      </c>
      <c r="D3296" s="2">
        <v>42004</v>
      </c>
      <c r="E3296" s="14">
        <v>0.80090396989735713</v>
      </c>
    </row>
    <row r="3297" spans="1:5" x14ac:dyDescent="0.2">
      <c r="A3297" s="12">
        <v>19</v>
      </c>
      <c r="B3297" s="1" t="s">
        <v>78</v>
      </c>
      <c r="C3297" s="1" t="s">
        <v>54</v>
      </c>
      <c r="D3297" s="2">
        <v>42004</v>
      </c>
      <c r="E3297" s="14">
        <v>0.80090396989735713</v>
      </c>
    </row>
    <row r="3298" spans="1:5" x14ac:dyDescent="0.2">
      <c r="A3298" s="12">
        <v>19</v>
      </c>
      <c r="B3298" s="1" t="s">
        <v>78</v>
      </c>
      <c r="C3298" s="1" t="s">
        <v>55</v>
      </c>
      <c r="D3298" s="2">
        <v>42004</v>
      </c>
      <c r="E3298" s="14">
        <v>0.80090396989735713</v>
      </c>
    </row>
    <row r="3299" spans="1:5" x14ac:dyDescent="0.2">
      <c r="A3299" s="12">
        <v>19</v>
      </c>
      <c r="B3299" s="1" t="s">
        <v>78</v>
      </c>
      <c r="C3299" s="1" t="s">
        <v>56</v>
      </c>
      <c r="D3299" s="2">
        <v>42004</v>
      </c>
      <c r="E3299" s="14">
        <v>0.80090396989735713</v>
      </c>
    </row>
    <row r="3300" spans="1:5" x14ac:dyDescent="0.2">
      <c r="A3300" s="12">
        <v>19</v>
      </c>
      <c r="B3300" s="1" t="s">
        <v>78</v>
      </c>
      <c r="C3300" s="1" t="s">
        <v>57</v>
      </c>
      <c r="D3300" s="2">
        <v>42004</v>
      </c>
      <c r="E3300" s="14">
        <v>0.80090396989735713</v>
      </c>
    </row>
    <row r="3301" spans="1:5" x14ac:dyDescent="0.2">
      <c r="A3301" s="12">
        <v>19</v>
      </c>
      <c r="B3301" s="1" t="s">
        <v>78</v>
      </c>
      <c r="C3301" s="1" t="s">
        <v>58</v>
      </c>
      <c r="D3301" s="2">
        <v>42004</v>
      </c>
      <c r="E3301" s="14">
        <v>0.80090396989735713</v>
      </c>
    </row>
    <row r="3302" spans="1:5" x14ac:dyDescent="0.2">
      <c r="A3302" s="12">
        <v>19</v>
      </c>
      <c r="B3302" s="1" t="s">
        <v>78</v>
      </c>
      <c r="C3302" s="1" t="s">
        <v>59</v>
      </c>
      <c r="D3302" s="2">
        <v>42004</v>
      </c>
      <c r="E3302" s="14">
        <v>0.80090396989735713</v>
      </c>
    </row>
    <row r="3303" spans="1:5" x14ac:dyDescent="0.2">
      <c r="A3303" s="12">
        <v>19</v>
      </c>
      <c r="B3303" s="1" t="s">
        <v>78</v>
      </c>
      <c r="C3303" s="1" t="s">
        <v>60</v>
      </c>
      <c r="D3303" s="2">
        <v>42004</v>
      </c>
      <c r="E3303" s="14">
        <v>0.80090396989735713</v>
      </c>
    </row>
    <row r="3304" spans="1:5" x14ac:dyDescent="0.2">
      <c r="A3304" s="12">
        <v>19</v>
      </c>
      <c r="B3304" s="1" t="s">
        <v>78</v>
      </c>
      <c r="C3304" s="1" t="s">
        <v>61</v>
      </c>
      <c r="D3304" s="2">
        <v>42004</v>
      </c>
      <c r="E3304" s="14">
        <v>0.80090396989735713</v>
      </c>
    </row>
    <row r="3305" spans="1:5" x14ac:dyDescent="0.2">
      <c r="A3305" s="12">
        <v>19</v>
      </c>
      <c r="B3305" s="1" t="s">
        <v>78</v>
      </c>
      <c r="C3305" s="1" t="s">
        <v>62</v>
      </c>
      <c r="D3305" s="2">
        <v>42004</v>
      </c>
      <c r="E3305" s="14">
        <v>0.80090396989735713</v>
      </c>
    </row>
    <row r="3306" spans="1:5" x14ac:dyDescent="0.2">
      <c r="A3306" s="12">
        <v>19</v>
      </c>
      <c r="B3306" s="1" t="s">
        <v>78</v>
      </c>
      <c r="C3306" s="1" t="s">
        <v>63</v>
      </c>
      <c r="D3306" s="2">
        <v>42004</v>
      </c>
      <c r="E3306" s="14">
        <v>0.80090396989735713</v>
      </c>
    </row>
    <row r="3307" spans="1:5" x14ac:dyDescent="0.2">
      <c r="A3307" s="12">
        <v>19</v>
      </c>
      <c r="B3307" s="1" t="s">
        <v>78</v>
      </c>
      <c r="C3307" s="1" t="s">
        <v>64</v>
      </c>
      <c r="D3307" s="2">
        <v>42004</v>
      </c>
      <c r="E3307" s="14">
        <v>0.80090396989735713</v>
      </c>
    </row>
    <row r="3308" spans="1:5" x14ac:dyDescent="0.2">
      <c r="A3308" s="12">
        <v>19</v>
      </c>
      <c r="B3308" s="1" t="s">
        <v>78</v>
      </c>
      <c r="C3308" s="1" t="s">
        <v>65</v>
      </c>
      <c r="D3308" s="2">
        <v>42004</v>
      </c>
      <c r="E3308" s="14">
        <v>0.80090396989735713</v>
      </c>
    </row>
    <row r="3309" spans="1:5" x14ac:dyDescent="0.2">
      <c r="A3309" s="12">
        <v>19</v>
      </c>
      <c r="B3309" s="1" t="s">
        <v>78</v>
      </c>
      <c r="C3309" s="1" t="s">
        <v>66</v>
      </c>
      <c r="D3309" s="2">
        <v>42004</v>
      </c>
      <c r="E3309" s="14">
        <v>0.80090396989735713</v>
      </c>
    </row>
    <row r="3310" spans="1:5" x14ac:dyDescent="0.2">
      <c r="A3310" s="12">
        <v>19</v>
      </c>
      <c r="B3310" s="1" t="s">
        <v>78</v>
      </c>
      <c r="C3310" s="1" t="s">
        <v>67</v>
      </c>
      <c r="D3310" s="2">
        <v>42004</v>
      </c>
      <c r="E3310" s="14">
        <v>0.80090396989735713</v>
      </c>
    </row>
    <row r="3311" spans="1:5" x14ac:dyDescent="0.2">
      <c r="A3311" s="12">
        <v>19</v>
      </c>
      <c r="B3311" s="1" t="s">
        <v>78</v>
      </c>
      <c r="C3311" s="1" t="s">
        <v>68</v>
      </c>
      <c r="D3311" s="2">
        <v>42004</v>
      </c>
      <c r="E3311" s="14">
        <v>0.80090396989735713</v>
      </c>
    </row>
    <row r="3312" spans="1:5" x14ac:dyDescent="0.2">
      <c r="A3312" s="12">
        <v>19</v>
      </c>
      <c r="B3312" s="1" t="s">
        <v>78</v>
      </c>
      <c r="C3312" s="1" t="s">
        <v>69</v>
      </c>
      <c r="D3312" s="2">
        <v>42004</v>
      </c>
      <c r="E3312" s="14">
        <v>0.80090396989735713</v>
      </c>
    </row>
    <row r="3313" spans="1:5" x14ac:dyDescent="0.2">
      <c r="A3313" s="12">
        <v>19</v>
      </c>
      <c r="B3313" s="1" t="s">
        <v>78</v>
      </c>
      <c r="C3313" s="1" t="s">
        <v>70</v>
      </c>
      <c r="D3313" s="2">
        <v>42004</v>
      </c>
      <c r="E3313" s="14">
        <v>0.80090396989735713</v>
      </c>
    </row>
    <row r="3314" spans="1:5" x14ac:dyDescent="0.2">
      <c r="A3314" s="12">
        <v>19</v>
      </c>
      <c r="B3314" s="1" t="s">
        <v>78</v>
      </c>
      <c r="C3314" s="1" t="s">
        <v>71</v>
      </c>
      <c r="D3314" s="2">
        <v>42004</v>
      </c>
      <c r="E3314" s="14">
        <v>0.80090396989735713</v>
      </c>
    </row>
    <row r="3315" spans="1:5" x14ac:dyDescent="0.2">
      <c r="A3315" s="12">
        <v>19</v>
      </c>
      <c r="B3315" s="1" t="s">
        <v>78</v>
      </c>
      <c r="C3315" s="1" t="s">
        <v>72</v>
      </c>
      <c r="D3315" s="2">
        <v>42004</v>
      </c>
      <c r="E3315" s="14">
        <v>0.80090396989735713</v>
      </c>
    </row>
    <row r="3316" spans="1:5" x14ac:dyDescent="0.2">
      <c r="A3316" s="12">
        <v>19</v>
      </c>
      <c r="B3316" s="1" t="s">
        <v>78</v>
      </c>
      <c r="C3316" s="1" t="s">
        <v>73</v>
      </c>
      <c r="D3316" s="2">
        <v>42004</v>
      </c>
      <c r="E3316" s="14">
        <v>0.80090396989735713</v>
      </c>
    </row>
    <row r="3317" spans="1:5" x14ac:dyDescent="0.2">
      <c r="A3317" s="12">
        <v>19</v>
      </c>
      <c r="B3317" s="1" t="s">
        <v>78</v>
      </c>
      <c r="C3317" s="1" t="s">
        <v>74</v>
      </c>
      <c r="D3317" s="2">
        <v>42004</v>
      </c>
      <c r="E3317" s="14">
        <v>0.80090396989735713</v>
      </c>
    </row>
    <row r="3318" spans="1:5" x14ac:dyDescent="0.2">
      <c r="A3318" s="12">
        <v>19</v>
      </c>
      <c r="B3318" s="1" t="s">
        <v>78</v>
      </c>
      <c r="C3318" s="1" t="s">
        <v>75</v>
      </c>
      <c r="D3318" s="2">
        <v>42004</v>
      </c>
      <c r="E3318" s="14">
        <v>0.80090396989735713</v>
      </c>
    </row>
    <row r="3319" spans="1:5" x14ac:dyDescent="0.2">
      <c r="A3319" s="12">
        <v>19</v>
      </c>
      <c r="B3319" s="1" t="s">
        <v>78</v>
      </c>
      <c r="C3319" s="1" t="s">
        <v>76</v>
      </c>
      <c r="D3319" s="2">
        <v>42004</v>
      </c>
      <c r="E3319" s="14">
        <v>0.80090396989735713</v>
      </c>
    </row>
    <row r="3320" spans="1:5" x14ac:dyDescent="0.2">
      <c r="A3320" s="12">
        <v>19</v>
      </c>
      <c r="B3320" s="1" t="s">
        <v>78</v>
      </c>
      <c r="C3320" s="1" t="s">
        <v>98</v>
      </c>
      <c r="D3320" s="2">
        <v>42004</v>
      </c>
      <c r="E3320" s="14">
        <v>0.80090396989735713</v>
      </c>
    </row>
    <row r="3321" spans="1:5" x14ac:dyDescent="0.2">
      <c r="A3321" s="12">
        <v>20</v>
      </c>
      <c r="B3321" s="1" t="s">
        <v>79</v>
      </c>
      <c r="C3321" s="1" t="s">
        <v>6</v>
      </c>
      <c r="D3321" s="2">
        <v>42004</v>
      </c>
      <c r="E3321" s="15">
        <v>2.2085895243982643</v>
      </c>
    </row>
    <row r="3322" spans="1:5" x14ac:dyDescent="0.2">
      <c r="A3322" s="12">
        <v>20</v>
      </c>
      <c r="B3322" s="1" t="s">
        <v>79</v>
      </c>
      <c r="C3322" s="1" t="s">
        <v>24</v>
      </c>
      <c r="D3322" s="2">
        <v>42004</v>
      </c>
      <c r="E3322" s="15">
        <v>2.2085895243982643</v>
      </c>
    </row>
    <row r="3323" spans="1:5" x14ac:dyDescent="0.2">
      <c r="A3323" s="12">
        <v>20</v>
      </c>
      <c r="B3323" s="1" t="s">
        <v>79</v>
      </c>
      <c r="C3323" s="1" t="s">
        <v>25</v>
      </c>
      <c r="D3323" s="2">
        <v>42004</v>
      </c>
      <c r="E3323" s="15">
        <v>2.2085895243982643</v>
      </c>
    </row>
    <row r="3324" spans="1:5" x14ac:dyDescent="0.2">
      <c r="A3324" s="12">
        <v>20</v>
      </c>
      <c r="B3324" s="1" t="s">
        <v>79</v>
      </c>
      <c r="C3324" s="1" t="s">
        <v>26</v>
      </c>
      <c r="D3324" s="2">
        <v>42004</v>
      </c>
      <c r="E3324" s="15">
        <v>2.2085895243982643</v>
      </c>
    </row>
    <row r="3325" spans="1:5" x14ac:dyDescent="0.2">
      <c r="A3325" s="12">
        <v>20</v>
      </c>
      <c r="B3325" s="1" t="s">
        <v>79</v>
      </c>
      <c r="C3325" s="1" t="s">
        <v>27</v>
      </c>
      <c r="D3325" s="2">
        <v>42004</v>
      </c>
      <c r="E3325" s="15">
        <v>2.2085895243982643</v>
      </c>
    </row>
    <row r="3326" spans="1:5" x14ac:dyDescent="0.2">
      <c r="A3326" s="12">
        <v>20</v>
      </c>
      <c r="B3326" s="1" t="s">
        <v>79</v>
      </c>
      <c r="C3326" s="1" t="s">
        <v>28</v>
      </c>
      <c r="D3326" s="2">
        <v>42004</v>
      </c>
      <c r="E3326" s="15">
        <v>2.2085895243982643</v>
      </c>
    </row>
    <row r="3327" spans="1:5" x14ac:dyDescent="0.2">
      <c r="A3327" s="12">
        <v>20</v>
      </c>
      <c r="B3327" s="1" t="s">
        <v>79</v>
      </c>
      <c r="C3327" s="1" t="s">
        <v>29</v>
      </c>
      <c r="D3327" s="2">
        <v>42004</v>
      </c>
      <c r="E3327" s="15">
        <v>2.2085895243982643</v>
      </c>
    </row>
    <row r="3328" spans="1:5" x14ac:dyDescent="0.2">
      <c r="A3328" s="12">
        <v>20</v>
      </c>
      <c r="B3328" s="1" t="s">
        <v>79</v>
      </c>
      <c r="C3328" s="1" t="s">
        <v>30</v>
      </c>
      <c r="D3328" s="2">
        <v>42004</v>
      </c>
      <c r="E3328" s="15">
        <v>2.2085895243982643</v>
      </c>
    </row>
    <row r="3329" spans="1:5" x14ac:dyDescent="0.2">
      <c r="A3329" s="12">
        <v>20</v>
      </c>
      <c r="B3329" s="1" t="s">
        <v>79</v>
      </c>
      <c r="C3329" s="1" t="s">
        <v>31</v>
      </c>
      <c r="D3329" s="2">
        <v>42004</v>
      </c>
      <c r="E3329" s="15">
        <v>2.2085895243982643</v>
      </c>
    </row>
    <row r="3330" spans="1:5" x14ac:dyDescent="0.2">
      <c r="A3330" s="12">
        <v>20</v>
      </c>
      <c r="B3330" s="1" t="s">
        <v>79</v>
      </c>
      <c r="C3330" s="1" t="s">
        <v>32</v>
      </c>
      <c r="D3330" s="2">
        <v>42004</v>
      </c>
      <c r="E3330" s="15">
        <v>2.2085895243982643</v>
      </c>
    </row>
    <row r="3331" spans="1:5" x14ac:dyDescent="0.2">
      <c r="A3331" s="12">
        <v>20</v>
      </c>
      <c r="B3331" s="1" t="s">
        <v>79</v>
      </c>
      <c r="C3331" s="1" t="s">
        <v>33</v>
      </c>
      <c r="D3331" s="2">
        <v>42004</v>
      </c>
      <c r="E3331" s="15">
        <v>2.2085895243982643</v>
      </c>
    </row>
    <row r="3332" spans="1:5" x14ac:dyDescent="0.2">
      <c r="A3332" s="12">
        <v>20</v>
      </c>
      <c r="B3332" s="1" t="s">
        <v>79</v>
      </c>
      <c r="C3332" s="1" t="s">
        <v>34</v>
      </c>
      <c r="D3332" s="2">
        <v>42004</v>
      </c>
      <c r="E3332" s="15">
        <v>2.2085895243982643</v>
      </c>
    </row>
    <row r="3333" spans="1:5" x14ac:dyDescent="0.2">
      <c r="A3333" s="12">
        <v>20</v>
      </c>
      <c r="B3333" s="1" t="s">
        <v>79</v>
      </c>
      <c r="C3333" s="1" t="s">
        <v>35</v>
      </c>
      <c r="D3333" s="2">
        <v>42004</v>
      </c>
      <c r="E3333" s="15">
        <v>2.2085895243982643</v>
      </c>
    </row>
    <row r="3334" spans="1:5" x14ac:dyDescent="0.2">
      <c r="A3334" s="12">
        <v>20</v>
      </c>
      <c r="B3334" s="1" t="s">
        <v>79</v>
      </c>
      <c r="C3334" s="1" t="s">
        <v>36</v>
      </c>
      <c r="D3334" s="2">
        <v>42004</v>
      </c>
      <c r="E3334" s="15">
        <v>2.2085895243982643</v>
      </c>
    </row>
    <row r="3335" spans="1:5" x14ac:dyDescent="0.2">
      <c r="A3335" s="12">
        <v>20</v>
      </c>
      <c r="B3335" s="1" t="s">
        <v>79</v>
      </c>
      <c r="C3335" s="1" t="s">
        <v>37</v>
      </c>
      <c r="D3335" s="2">
        <v>42004</v>
      </c>
      <c r="E3335" s="15">
        <v>2.2085895243982643</v>
      </c>
    </row>
    <row r="3336" spans="1:5" x14ac:dyDescent="0.2">
      <c r="A3336" s="12">
        <v>20</v>
      </c>
      <c r="B3336" s="1" t="s">
        <v>79</v>
      </c>
      <c r="C3336" s="1" t="s">
        <v>38</v>
      </c>
      <c r="D3336" s="2">
        <v>42004</v>
      </c>
      <c r="E3336" s="15">
        <v>2.2085895243982643</v>
      </c>
    </row>
    <row r="3337" spans="1:5" x14ac:dyDescent="0.2">
      <c r="A3337" s="12">
        <v>20</v>
      </c>
      <c r="B3337" s="1" t="s">
        <v>79</v>
      </c>
      <c r="C3337" s="1" t="s">
        <v>39</v>
      </c>
      <c r="D3337" s="2">
        <v>42004</v>
      </c>
      <c r="E3337" s="15">
        <v>2.2085895243982643</v>
      </c>
    </row>
    <row r="3338" spans="1:5" x14ac:dyDescent="0.2">
      <c r="A3338" s="12">
        <v>20</v>
      </c>
      <c r="B3338" s="1" t="s">
        <v>79</v>
      </c>
      <c r="C3338" s="1" t="s">
        <v>40</v>
      </c>
      <c r="D3338" s="2">
        <v>42004</v>
      </c>
      <c r="E3338" s="15">
        <v>2.2085895243982643</v>
      </c>
    </row>
    <row r="3339" spans="1:5" x14ac:dyDescent="0.2">
      <c r="A3339" s="12">
        <v>20</v>
      </c>
      <c r="B3339" s="1" t="s">
        <v>79</v>
      </c>
      <c r="C3339" s="1" t="s">
        <v>41</v>
      </c>
      <c r="D3339" s="2">
        <v>42004</v>
      </c>
      <c r="E3339" s="15">
        <v>2.2085895243982643</v>
      </c>
    </row>
    <row r="3340" spans="1:5" x14ac:dyDescent="0.2">
      <c r="A3340" s="12">
        <v>20</v>
      </c>
      <c r="B3340" s="1" t="s">
        <v>79</v>
      </c>
      <c r="C3340" s="1" t="s">
        <v>42</v>
      </c>
      <c r="D3340" s="2">
        <v>42004</v>
      </c>
      <c r="E3340" s="15">
        <v>2.2085895243982643</v>
      </c>
    </row>
    <row r="3341" spans="1:5" x14ac:dyDescent="0.2">
      <c r="A3341" s="12">
        <v>20</v>
      </c>
      <c r="B3341" s="1" t="s">
        <v>79</v>
      </c>
      <c r="C3341" s="1" t="s">
        <v>43</v>
      </c>
      <c r="D3341" s="2">
        <v>42004</v>
      </c>
      <c r="E3341" s="15">
        <v>2.2085895243982643</v>
      </c>
    </row>
    <row r="3342" spans="1:5" x14ac:dyDescent="0.2">
      <c r="A3342" s="12">
        <v>20</v>
      </c>
      <c r="B3342" s="1" t="s">
        <v>79</v>
      </c>
      <c r="C3342" s="1" t="s">
        <v>45</v>
      </c>
      <c r="D3342" s="2">
        <v>42004</v>
      </c>
      <c r="E3342" s="15">
        <v>2.2085895243982643</v>
      </c>
    </row>
    <row r="3343" spans="1:5" x14ac:dyDescent="0.2">
      <c r="A3343" s="12">
        <v>20</v>
      </c>
      <c r="B3343" s="1" t="s">
        <v>79</v>
      </c>
      <c r="C3343" s="1" t="s">
        <v>46</v>
      </c>
      <c r="D3343" s="2">
        <v>42004</v>
      </c>
      <c r="E3343" s="15">
        <v>2.2085895243982643</v>
      </c>
    </row>
    <row r="3344" spans="1:5" x14ac:dyDescent="0.2">
      <c r="A3344" s="12">
        <v>20</v>
      </c>
      <c r="B3344" s="1" t="s">
        <v>79</v>
      </c>
      <c r="C3344" s="1" t="s">
        <v>47</v>
      </c>
      <c r="D3344" s="2">
        <v>42004</v>
      </c>
      <c r="E3344" s="15">
        <v>2.2085895243982643</v>
      </c>
    </row>
    <row r="3345" spans="1:5" x14ac:dyDescent="0.2">
      <c r="A3345" s="12">
        <v>20</v>
      </c>
      <c r="B3345" s="1" t="s">
        <v>79</v>
      </c>
      <c r="C3345" s="1" t="s">
        <v>48</v>
      </c>
      <c r="D3345" s="2">
        <v>42004</v>
      </c>
      <c r="E3345" s="15">
        <v>2.2085895243982643</v>
      </c>
    </row>
    <row r="3346" spans="1:5" x14ac:dyDescent="0.2">
      <c r="A3346" s="12">
        <v>20</v>
      </c>
      <c r="B3346" s="1" t="s">
        <v>79</v>
      </c>
      <c r="C3346" s="1" t="s">
        <v>49</v>
      </c>
      <c r="D3346" s="2">
        <v>42004</v>
      </c>
      <c r="E3346" s="15">
        <v>2.2085895243982643</v>
      </c>
    </row>
    <row r="3347" spans="1:5" x14ac:dyDescent="0.2">
      <c r="A3347" s="12">
        <v>20</v>
      </c>
      <c r="B3347" s="1" t="s">
        <v>79</v>
      </c>
      <c r="C3347" s="1" t="s">
        <v>50</v>
      </c>
      <c r="D3347" s="2">
        <v>42004</v>
      </c>
      <c r="E3347" s="15">
        <v>2.2085895243982643</v>
      </c>
    </row>
    <row r="3348" spans="1:5" x14ac:dyDescent="0.2">
      <c r="A3348" s="12">
        <v>20</v>
      </c>
      <c r="B3348" s="1" t="s">
        <v>79</v>
      </c>
      <c r="C3348" s="1" t="s">
        <v>51</v>
      </c>
      <c r="D3348" s="2">
        <v>42004</v>
      </c>
      <c r="E3348" s="15">
        <v>2.2085895243982643</v>
      </c>
    </row>
    <row r="3349" spans="1:5" x14ac:dyDescent="0.2">
      <c r="A3349" s="12">
        <v>20</v>
      </c>
      <c r="B3349" s="1" t="s">
        <v>79</v>
      </c>
      <c r="C3349" s="1" t="s">
        <v>52</v>
      </c>
      <c r="D3349" s="2">
        <v>42004</v>
      </c>
      <c r="E3349" s="15">
        <v>2.2085895243982643</v>
      </c>
    </row>
    <row r="3350" spans="1:5" x14ac:dyDescent="0.2">
      <c r="A3350" s="12">
        <v>20</v>
      </c>
      <c r="B3350" s="1" t="s">
        <v>79</v>
      </c>
      <c r="C3350" s="1" t="s" vm="3">
        <v>154</v>
      </c>
      <c r="D3350" s="2">
        <v>42004</v>
      </c>
      <c r="E3350" s="15">
        <v>2.2085895243982643</v>
      </c>
    </row>
    <row r="3351" spans="1:5" x14ac:dyDescent="0.2">
      <c r="A3351" s="12">
        <v>20</v>
      </c>
      <c r="B3351" s="1" t="s">
        <v>79</v>
      </c>
      <c r="C3351" s="1" t="s">
        <v>53</v>
      </c>
      <c r="D3351" s="2">
        <v>42004</v>
      </c>
      <c r="E3351" s="15">
        <v>2.2085895243982643</v>
      </c>
    </row>
    <row r="3352" spans="1:5" x14ac:dyDescent="0.2">
      <c r="A3352" s="12">
        <v>20</v>
      </c>
      <c r="B3352" s="1" t="s">
        <v>79</v>
      </c>
      <c r="C3352" s="1" t="s">
        <v>54</v>
      </c>
      <c r="D3352" s="2">
        <v>42004</v>
      </c>
      <c r="E3352" s="15">
        <v>2.2085895243982643</v>
      </c>
    </row>
    <row r="3353" spans="1:5" x14ac:dyDescent="0.2">
      <c r="A3353" s="12">
        <v>20</v>
      </c>
      <c r="B3353" s="1" t="s">
        <v>79</v>
      </c>
      <c r="C3353" s="1" t="s">
        <v>55</v>
      </c>
      <c r="D3353" s="2">
        <v>42004</v>
      </c>
      <c r="E3353" s="15">
        <v>2.2085895243982643</v>
      </c>
    </row>
    <row r="3354" spans="1:5" x14ac:dyDescent="0.2">
      <c r="A3354" s="12">
        <v>20</v>
      </c>
      <c r="B3354" s="1" t="s">
        <v>79</v>
      </c>
      <c r="C3354" s="1" t="s">
        <v>56</v>
      </c>
      <c r="D3354" s="2">
        <v>42004</v>
      </c>
      <c r="E3354" s="15">
        <v>2.2085895243982643</v>
      </c>
    </row>
    <row r="3355" spans="1:5" x14ac:dyDescent="0.2">
      <c r="A3355" s="12">
        <v>20</v>
      </c>
      <c r="B3355" s="1" t="s">
        <v>79</v>
      </c>
      <c r="C3355" s="1" t="s">
        <v>57</v>
      </c>
      <c r="D3355" s="2">
        <v>42004</v>
      </c>
      <c r="E3355" s="15">
        <v>2.2085895243982643</v>
      </c>
    </row>
    <row r="3356" spans="1:5" x14ac:dyDescent="0.2">
      <c r="A3356" s="12">
        <v>20</v>
      </c>
      <c r="B3356" s="1" t="s">
        <v>79</v>
      </c>
      <c r="C3356" s="1" t="s">
        <v>58</v>
      </c>
      <c r="D3356" s="2">
        <v>42004</v>
      </c>
      <c r="E3356" s="15">
        <v>2.2085895243982643</v>
      </c>
    </row>
    <row r="3357" spans="1:5" x14ac:dyDescent="0.2">
      <c r="A3357" s="12">
        <v>20</v>
      </c>
      <c r="B3357" s="1" t="s">
        <v>79</v>
      </c>
      <c r="C3357" s="1" t="s">
        <v>59</v>
      </c>
      <c r="D3357" s="2">
        <v>42004</v>
      </c>
      <c r="E3357" s="15">
        <v>2.2085895243982643</v>
      </c>
    </row>
    <row r="3358" spans="1:5" x14ac:dyDescent="0.2">
      <c r="A3358" s="12">
        <v>20</v>
      </c>
      <c r="B3358" s="1" t="s">
        <v>79</v>
      </c>
      <c r="C3358" s="1" t="s">
        <v>60</v>
      </c>
      <c r="D3358" s="2">
        <v>42004</v>
      </c>
      <c r="E3358" s="15">
        <v>2.2085895243982643</v>
      </c>
    </row>
    <row r="3359" spans="1:5" x14ac:dyDescent="0.2">
      <c r="A3359" s="12">
        <v>20</v>
      </c>
      <c r="B3359" s="1" t="s">
        <v>79</v>
      </c>
      <c r="C3359" s="1" t="s">
        <v>61</v>
      </c>
      <c r="D3359" s="2">
        <v>42004</v>
      </c>
      <c r="E3359" s="15">
        <v>2.2085895243982643</v>
      </c>
    </row>
    <row r="3360" spans="1:5" x14ac:dyDescent="0.2">
      <c r="A3360" s="12">
        <v>20</v>
      </c>
      <c r="B3360" s="1" t="s">
        <v>79</v>
      </c>
      <c r="C3360" s="1" t="s">
        <v>62</v>
      </c>
      <c r="D3360" s="2">
        <v>42004</v>
      </c>
      <c r="E3360" s="15">
        <v>2.2085895243982643</v>
      </c>
    </row>
    <row r="3361" spans="1:5" x14ac:dyDescent="0.2">
      <c r="A3361" s="12">
        <v>20</v>
      </c>
      <c r="B3361" s="1" t="s">
        <v>79</v>
      </c>
      <c r="C3361" s="1" t="s">
        <v>63</v>
      </c>
      <c r="D3361" s="2">
        <v>42004</v>
      </c>
      <c r="E3361" s="15">
        <v>2.2085895243982643</v>
      </c>
    </row>
    <row r="3362" spans="1:5" x14ac:dyDescent="0.2">
      <c r="A3362" s="12">
        <v>20</v>
      </c>
      <c r="B3362" s="1" t="s">
        <v>79</v>
      </c>
      <c r="C3362" s="1" t="s">
        <v>64</v>
      </c>
      <c r="D3362" s="2">
        <v>42004</v>
      </c>
      <c r="E3362" s="15">
        <v>2.2085895243982643</v>
      </c>
    </row>
    <row r="3363" spans="1:5" x14ac:dyDescent="0.2">
      <c r="A3363" s="12">
        <v>20</v>
      </c>
      <c r="B3363" s="1" t="s">
        <v>79</v>
      </c>
      <c r="C3363" s="1" t="s">
        <v>65</v>
      </c>
      <c r="D3363" s="2">
        <v>42004</v>
      </c>
      <c r="E3363" s="15">
        <v>2.2085895243982643</v>
      </c>
    </row>
    <row r="3364" spans="1:5" x14ac:dyDescent="0.2">
      <c r="A3364" s="12">
        <v>20</v>
      </c>
      <c r="B3364" s="1" t="s">
        <v>79</v>
      </c>
      <c r="C3364" s="1" t="s">
        <v>66</v>
      </c>
      <c r="D3364" s="2">
        <v>42004</v>
      </c>
      <c r="E3364" s="15">
        <v>2.2085895243982643</v>
      </c>
    </row>
    <row r="3365" spans="1:5" x14ac:dyDescent="0.2">
      <c r="A3365" s="12">
        <v>20</v>
      </c>
      <c r="B3365" s="1" t="s">
        <v>79</v>
      </c>
      <c r="C3365" s="1" t="s">
        <v>67</v>
      </c>
      <c r="D3365" s="2">
        <v>42004</v>
      </c>
      <c r="E3365" s="15">
        <v>2.2085895243982643</v>
      </c>
    </row>
    <row r="3366" spans="1:5" x14ac:dyDescent="0.2">
      <c r="A3366" s="12">
        <v>20</v>
      </c>
      <c r="B3366" s="1" t="s">
        <v>79</v>
      </c>
      <c r="C3366" s="1" t="s">
        <v>68</v>
      </c>
      <c r="D3366" s="2">
        <v>42004</v>
      </c>
      <c r="E3366" s="15">
        <v>2.2085895243982643</v>
      </c>
    </row>
    <row r="3367" spans="1:5" x14ac:dyDescent="0.2">
      <c r="A3367" s="12">
        <v>20</v>
      </c>
      <c r="B3367" s="1" t="s">
        <v>79</v>
      </c>
      <c r="C3367" s="1" t="s">
        <v>69</v>
      </c>
      <c r="D3367" s="2">
        <v>42004</v>
      </c>
      <c r="E3367" s="15">
        <v>2.2085895243982643</v>
      </c>
    </row>
    <row r="3368" spans="1:5" x14ac:dyDescent="0.2">
      <c r="A3368" s="12">
        <v>20</v>
      </c>
      <c r="B3368" s="1" t="s">
        <v>79</v>
      </c>
      <c r="C3368" s="1" t="s">
        <v>70</v>
      </c>
      <c r="D3368" s="2">
        <v>42004</v>
      </c>
      <c r="E3368" s="15">
        <v>2.2085895243982643</v>
      </c>
    </row>
    <row r="3369" spans="1:5" x14ac:dyDescent="0.2">
      <c r="A3369" s="12">
        <v>20</v>
      </c>
      <c r="B3369" s="1" t="s">
        <v>79</v>
      </c>
      <c r="C3369" s="1" t="s">
        <v>71</v>
      </c>
      <c r="D3369" s="2">
        <v>42004</v>
      </c>
      <c r="E3369" s="15">
        <v>2.2085895243982643</v>
      </c>
    </row>
    <row r="3370" spans="1:5" x14ac:dyDescent="0.2">
      <c r="A3370" s="12">
        <v>20</v>
      </c>
      <c r="B3370" s="1" t="s">
        <v>79</v>
      </c>
      <c r="C3370" s="1" t="s">
        <v>72</v>
      </c>
      <c r="D3370" s="2">
        <v>42004</v>
      </c>
      <c r="E3370" s="15">
        <v>2.2085895243982643</v>
      </c>
    </row>
    <row r="3371" spans="1:5" x14ac:dyDescent="0.2">
      <c r="A3371" s="12">
        <v>20</v>
      </c>
      <c r="B3371" s="1" t="s">
        <v>79</v>
      </c>
      <c r="C3371" s="1" t="s">
        <v>73</v>
      </c>
      <c r="D3371" s="2">
        <v>42004</v>
      </c>
      <c r="E3371" s="15">
        <v>2.2085895243982643</v>
      </c>
    </row>
    <row r="3372" spans="1:5" x14ac:dyDescent="0.2">
      <c r="A3372" s="12">
        <v>20</v>
      </c>
      <c r="B3372" s="1" t="s">
        <v>79</v>
      </c>
      <c r="C3372" s="1" t="s">
        <v>74</v>
      </c>
      <c r="D3372" s="2">
        <v>42004</v>
      </c>
      <c r="E3372" s="15">
        <v>2.2085895243982643</v>
      </c>
    </row>
    <row r="3373" spans="1:5" x14ac:dyDescent="0.2">
      <c r="A3373" s="12">
        <v>20</v>
      </c>
      <c r="B3373" s="1" t="s">
        <v>79</v>
      </c>
      <c r="C3373" s="1" t="s">
        <v>75</v>
      </c>
      <c r="D3373" s="2">
        <v>42004</v>
      </c>
      <c r="E3373" s="15">
        <v>2.2085895243982643</v>
      </c>
    </row>
    <row r="3374" spans="1:5" x14ac:dyDescent="0.2">
      <c r="A3374" s="12">
        <v>20</v>
      </c>
      <c r="B3374" s="1" t="s">
        <v>79</v>
      </c>
      <c r="C3374" s="1" t="s">
        <v>76</v>
      </c>
      <c r="D3374" s="2">
        <v>42004</v>
      </c>
      <c r="E3374" s="15">
        <v>2.2085895243982643</v>
      </c>
    </row>
    <row r="3375" spans="1:5" x14ac:dyDescent="0.2">
      <c r="A3375" s="12">
        <v>20</v>
      </c>
      <c r="B3375" s="1" t="s">
        <v>79</v>
      </c>
      <c r="C3375" s="1" t="s">
        <v>98</v>
      </c>
      <c r="D3375" s="2">
        <v>42004</v>
      </c>
      <c r="E3375" s="15">
        <v>2.2085895243982643</v>
      </c>
    </row>
    <row r="3376" spans="1:5" x14ac:dyDescent="0.2">
      <c r="A3376" s="12">
        <v>20</v>
      </c>
      <c r="B3376" s="1" t="s">
        <v>79</v>
      </c>
      <c r="C3376" s="1" t="s">
        <v>6</v>
      </c>
      <c r="D3376" s="2">
        <v>42369</v>
      </c>
      <c r="E3376" s="15">
        <v>2.779576</v>
      </c>
    </row>
    <row r="3377" spans="1:5" x14ac:dyDescent="0.2">
      <c r="A3377" s="12">
        <v>20</v>
      </c>
      <c r="B3377" s="1" t="s">
        <v>79</v>
      </c>
      <c r="C3377" s="1" t="s">
        <v>80</v>
      </c>
      <c r="D3377" s="2">
        <v>42369</v>
      </c>
      <c r="E3377" s="15">
        <v>2.779576</v>
      </c>
    </row>
    <row r="3378" spans="1:5" x14ac:dyDescent="0.2">
      <c r="A3378" s="12">
        <v>20</v>
      </c>
      <c r="B3378" s="1" t="s">
        <v>79</v>
      </c>
      <c r="C3378" s="1" t="s">
        <v>24</v>
      </c>
      <c r="D3378" s="2">
        <v>42369</v>
      </c>
      <c r="E3378" s="15">
        <v>2.779576</v>
      </c>
    </row>
    <row r="3379" spans="1:5" x14ac:dyDescent="0.2">
      <c r="A3379" s="12">
        <v>20</v>
      </c>
      <c r="B3379" s="1" t="s">
        <v>79</v>
      </c>
      <c r="C3379" s="1" t="s">
        <v>25</v>
      </c>
      <c r="D3379" s="2">
        <v>42369</v>
      </c>
      <c r="E3379" s="15">
        <v>2.779576</v>
      </c>
    </row>
    <row r="3380" spans="1:5" x14ac:dyDescent="0.2">
      <c r="A3380" s="12">
        <v>20</v>
      </c>
      <c r="B3380" s="1" t="s">
        <v>79</v>
      </c>
      <c r="C3380" s="1" t="s">
        <v>26</v>
      </c>
      <c r="D3380" s="2">
        <v>42369</v>
      </c>
      <c r="E3380" s="15">
        <v>2.779576</v>
      </c>
    </row>
    <row r="3381" spans="1:5" x14ac:dyDescent="0.2">
      <c r="A3381" s="12">
        <v>20</v>
      </c>
      <c r="B3381" s="1" t="s">
        <v>79</v>
      </c>
      <c r="C3381" s="1" t="s">
        <v>27</v>
      </c>
      <c r="D3381" s="2">
        <v>42369</v>
      </c>
      <c r="E3381" s="15">
        <v>2.779576</v>
      </c>
    </row>
    <row r="3382" spans="1:5" x14ac:dyDescent="0.2">
      <c r="A3382" s="12">
        <v>20</v>
      </c>
      <c r="B3382" s="1" t="s">
        <v>79</v>
      </c>
      <c r="C3382" s="1" t="s">
        <v>28</v>
      </c>
      <c r="D3382" s="2">
        <v>42369</v>
      </c>
      <c r="E3382" s="15">
        <v>2.779576</v>
      </c>
    </row>
    <row r="3383" spans="1:5" x14ac:dyDescent="0.2">
      <c r="A3383" s="12">
        <v>20</v>
      </c>
      <c r="B3383" s="1" t="s">
        <v>79</v>
      </c>
      <c r="C3383" s="1" t="s">
        <v>29</v>
      </c>
      <c r="D3383" s="2">
        <v>42369</v>
      </c>
      <c r="E3383" s="15">
        <v>2.779576</v>
      </c>
    </row>
    <row r="3384" spans="1:5" x14ac:dyDescent="0.2">
      <c r="A3384" s="12">
        <v>20</v>
      </c>
      <c r="B3384" s="1" t="s">
        <v>79</v>
      </c>
      <c r="C3384" s="1" t="s">
        <v>30</v>
      </c>
      <c r="D3384" s="2">
        <v>42369</v>
      </c>
      <c r="E3384" s="15">
        <v>2.779576</v>
      </c>
    </row>
    <row r="3385" spans="1:5" x14ac:dyDescent="0.2">
      <c r="A3385" s="12">
        <v>20</v>
      </c>
      <c r="B3385" s="1" t="s">
        <v>79</v>
      </c>
      <c r="C3385" s="1" t="s">
        <v>31</v>
      </c>
      <c r="D3385" s="2">
        <v>42369</v>
      </c>
      <c r="E3385" s="15">
        <v>2.779576</v>
      </c>
    </row>
    <row r="3386" spans="1:5" x14ac:dyDescent="0.2">
      <c r="A3386" s="12">
        <v>20</v>
      </c>
      <c r="B3386" s="1" t="s">
        <v>79</v>
      </c>
      <c r="C3386" s="1" t="s">
        <v>32</v>
      </c>
      <c r="D3386" s="2">
        <v>42369</v>
      </c>
      <c r="E3386" s="15">
        <v>2.779576</v>
      </c>
    </row>
    <row r="3387" spans="1:5" x14ac:dyDescent="0.2">
      <c r="A3387" s="12">
        <v>20</v>
      </c>
      <c r="B3387" s="1" t="s">
        <v>79</v>
      </c>
      <c r="C3387" s="1" t="s">
        <v>33</v>
      </c>
      <c r="D3387" s="2">
        <v>42369</v>
      </c>
      <c r="E3387" s="15">
        <v>2.779576</v>
      </c>
    </row>
    <row r="3388" spans="1:5" x14ac:dyDescent="0.2">
      <c r="A3388" s="12">
        <v>20</v>
      </c>
      <c r="B3388" s="1" t="s">
        <v>79</v>
      </c>
      <c r="C3388" s="1" t="s">
        <v>34</v>
      </c>
      <c r="D3388" s="2">
        <v>42369</v>
      </c>
      <c r="E3388" s="15">
        <v>2.779576</v>
      </c>
    </row>
    <row r="3389" spans="1:5" x14ac:dyDescent="0.2">
      <c r="A3389" s="12">
        <v>20</v>
      </c>
      <c r="B3389" s="1" t="s">
        <v>79</v>
      </c>
      <c r="C3389" s="1" t="s">
        <v>81</v>
      </c>
      <c r="D3389" s="2">
        <v>42369</v>
      </c>
      <c r="E3389" s="15">
        <v>2.779576</v>
      </c>
    </row>
    <row r="3390" spans="1:5" x14ac:dyDescent="0.2">
      <c r="A3390" s="12">
        <v>20</v>
      </c>
      <c r="B3390" s="1" t="s">
        <v>79</v>
      </c>
      <c r="C3390" s="1" t="s">
        <v>36</v>
      </c>
      <c r="D3390" s="2">
        <v>42369</v>
      </c>
      <c r="E3390" s="15">
        <v>2.779576</v>
      </c>
    </row>
    <row r="3391" spans="1:5" x14ac:dyDescent="0.2">
      <c r="A3391" s="12">
        <v>20</v>
      </c>
      <c r="B3391" s="1" t="s">
        <v>79</v>
      </c>
      <c r="C3391" s="1" t="s">
        <v>37</v>
      </c>
      <c r="D3391" s="2">
        <v>42369</v>
      </c>
      <c r="E3391" s="15">
        <v>2.779576</v>
      </c>
    </row>
    <row r="3392" spans="1:5" x14ac:dyDescent="0.2">
      <c r="A3392" s="12">
        <v>20</v>
      </c>
      <c r="B3392" s="1" t="s">
        <v>79</v>
      </c>
      <c r="C3392" s="1" t="s">
        <v>38</v>
      </c>
      <c r="D3392" s="2">
        <v>42369</v>
      </c>
      <c r="E3392" s="15">
        <v>2.779576</v>
      </c>
    </row>
    <row r="3393" spans="1:5" x14ac:dyDescent="0.2">
      <c r="A3393" s="12">
        <v>20</v>
      </c>
      <c r="B3393" s="1" t="s">
        <v>79</v>
      </c>
      <c r="C3393" s="1" t="s">
        <v>82</v>
      </c>
      <c r="D3393" s="2">
        <v>42369</v>
      </c>
      <c r="E3393" s="15">
        <v>2.779576</v>
      </c>
    </row>
    <row r="3394" spans="1:5" x14ac:dyDescent="0.2">
      <c r="A3394" s="12">
        <v>20</v>
      </c>
      <c r="B3394" s="1" t="s">
        <v>79</v>
      </c>
      <c r="C3394" s="1" t="s">
        <v>39</v>
      </c>
      <c r="D3394" s="2">
        <v>42369</v>
      </c>
      <c r="E3394" s="15">
        <v>2.779576</v>
      </c>
    </row>
    <row r="3395" spans="1:5" x14ac:dyDescent="0.2">
      <c r="A3395" s="12">
        <v>20</v>
      </c>
      <c r="B3395" s="1" t="s">
        <v>79</v>
      </c>
      <c r="C3395" s="1" t="s">
        <v>83</v>
      </c>
      <c r="D3395" s="2">
        <v>42369</v>
      </c>
      <c r="E3395" s="15">
        <v>2.779576</v>
      </c>
    </row>
    <row r="3396" spans="1:5" x14ac:dyDescent="0.2">
      <c r="A3396" s="12">
        <v>20</v>
      </c>
      <c r="B3396" s="1" t="s">
        <v>79</v>
      </c>
      <c r="C3396" s="1" t="s">
        <v>40</v>
      </c>
      <c r="D3396" s="2">
        <v>42369</v>
      </c>
      <c r="E3396" s="15">
        <v>2.779576</v>
      </c>
    </row>
    <row r="3397" spans="1:5" x14ac:dyDescent="0.2">
      <c r="A3397" s="12">
        <v>20</v>
      </c>
      <c r="B3397" s="1" t="s">
        <v>79</v>
      </c>
      <c r="C3397" s="1" t="s">
        <v>41</v>
      </c>
      <c r="D3397" s="2">
        <v>42369</v>
      </c>
      <c r="E3397" s="15">
        <v>2.779576</v>
      </c>
    </row>
    <row r="3398" spans="1:5" x14ac:dyDescent="0.2">
      <c r="A3398" s="12">
        <v>20</v>
      </c>
      <c r="B3398" s="1" t="s">
        <v>79</v>
      </c>
      <c r="C3398" s="1" t="s">
        <v>42</v>
      </c>
      <c r="D3398" s="2">
        <v>42369</v>
      </c>
      <c r="E3398" s="15">
        <v>2.779576</v>
      </c>
    </row>
    <row r="3399" spans="1:5" x14ac:dyDescent="0.2">
      <c r="A3399" s="12">
        <v>20</v>
      </c>
      <c r="B3399" s="1" t="s">
        <v>79</v>
      </c>
      <c r="C3399" s="1" t="s">
        <v>43</v>
      </c>
      <c r="D3399" s="2">
        <v>42369</v>
      </c>
      <c r="E3399" s="15">
        <v>2.779576</v>
      </c>
    </row>
    <row r="3400" spans="1:5" x14ac:dyDescent="0.2">
      <c r="A3400" s="12">
        <v>20</v>
      </c>
      <c r="B3400" s="1" t="s">
        <v>79</v>
      </c>
      <c r="C3400" s="1" t="s">
        <v>84</v>
      </c>
      <c r="D3400" s="2">
        <v>42369</v>
      </c>
      <c r="E3400" s="15">
        <v>2.779576</v>
      </c>
    </row>
    <row r="3401" spans="1:5" x14ac:dyDescent="0.2">
      <c r="A3401" s="12">
        <v>20</v>
      </c>
      <c r="B3401" s="1" t="s">
        <v>79</v>
      </c>
      <c r="C3401" s="1" t="s">
        <v>85</v>
      </c>
      <c r="D3401" s="2">
        <v>42369</v>
      </c>
      <c r="E3401" s="15">
        <v>2.779576</v>
      </c>
    </row>
    <row r="3402" spans="1:5" x14ac:dyDescent="0.2">
      <c r="A3402" s="12">
        <v>20</v>
      </c>
      <c r="B3402" s="1" t="s">
        <v>79</v>
      </c>
      <c r="C3402" s="1" t="s">
        <v>45</v>
      </c>
      <c r="D3402" s="2">
        <v>42369</v>
      </c>
      <c r="E3402" s="15">
        <v>2.779576</v>
      </c>
    </row>
    <row r="3403" spans="1:5" x14ac:dyDescent="0.2">
      <c r="A3403" s="12">
        <v>20</v>
      </c>
      <c r="B3403" s="1" t="s">
        <v>79</v>
      </c>
      <c r="C3403" s="1" t="s">
        <v>46</v>
      </c>
      <c r="D3403" s="2">
        <v>42369</v>
      </c>
      <c r="E3403" s="15">
        <v>2.779576</v>
      </c>
    </row>
    <row r="3404" spans="1:5" x14ac:dyDescent="0.2">
      <c r="A3404" s="12">
        <v>20</v>
      </c>
      <c r="B3404" s="1" t="s">
        <v>79</v>
      </c>
      <c r="C3404" s="1" t="s">
        <v>47</v>
      </c>
      <c r="D3404" s="2">
        <v>42369</v>
      </c>
      <c r="E3404" s="15">
        <v>2.779576</v>
      </c>
    </row>
    <row r="3405" spans="1:5" x14ac:dyDescent="0.2">
      <c r="A3405" s="12">
        <v>20</v>
      </c>
      <c r="B3405" s="1" t="s">
        <v>79</v>
      </c>
      <c r="C3405" s="1" t="s">
        <v>48</v>
      </c>
      <c r="D3405" s="2">
        <v>42369</v>
      </c>
      <c r="E3405" s="15">
        <v>2.779576</v>
      </c>
    </row>
    <row r="3406" spans="1:5" x14ac:dyDescent="0.2">
      <c r="A3406" s="12">
        <v>20</v>
      </c>
      <c r="B3406" s="1" t="s">
        <v>79</v>
      </c>
      <c r="C3406" s="1" t="s">
        <v>49</v>
      </c>
      <c r="D3406" s="2">
        <v>42369</v>
      </c>
      <c r="E3406" s="15">
        <v>2.779576</v>
      </c>
    </row>
    <row r="3407" spans="1:5" x14ac:dyDescent="0.2">
      <c r="A3407" s="12">
        <v>20</v>
      </c>
      <c r="B3407" s="1" t="s">
        <v>79</v>
      </c>
      <c r="C3407" s="1" t="s">
        <v>50</v>
      </c>
      <c r="D3407" s="2">
        <v>42369</v>
      </c>
      <c r="E3407" s="15">
        <v>2.779576</v>
      </c>
    </row>
    <row r="3408" spans="1:5" x14ac:dyDescent="0.2">
      <c r="A3408" s="12">
        <v>20</v>
      </c>
      <c r="B3408" s="1" t="s">
        <v>79</v>
      </c>
      <c r="C3408" s="1" t="s">
        <v>86</v>
      </c>
      <c r="D3408" s="2">
        <v>42369</v>
      </c>
      <c r="E3408" s="15">
        <v>2.779576</v>
      </c>
    </row>
    <row r="3409" spans="1:5" x14ac:dyDescent="0.2">
      <c r="A3409" s="12">
        <v>20</v>
      </c>
      <c r="B3409" s="1" t="s">
        <v>79</v>
      </c>
      <c r="C3409" s="1" t="s">
        <v>51</v>
      </c>
      <c r="D3409" s="2">
        <v>42369</v>
      </c>
      <c r="E3409" s="15">
        <v>2.779576</v>
      </c>
    </row>
    <row r="3410" spans="1:5" x14ac:dyDescent="0.2">
      <c r="A3410" s="12">
        <v>20</v>
      </c>
      <c r="B3410" s="1" t="s">
        <v>79</v>
      </c>
      <c r="C3410" s="1" t="s">
        <v>52</v>
      </c>
      <c r="D3410" s="2">
        <v>42369</v>
      </c>
      <c r="E3410" s="15">
        <v>2.779576</v>
      </c>
    </row>
    <row r="3411" spans="1:5" x14ac:dyDescent="0.2">
      <c r="A3411" s="12">
        <v>20</v>
      </c>
      <c r="B3411" s="1" t="s">
        <v>79</v>
      </c>
      <c r="C3411" s="1" t="s" vm="3">
        <v>154</v>
      </c>
      <c r="D3411" s="2">
        <v>42369</v>
      </c>
      <c r="E3411" s="15">
        <v>2.779576</v>
      </c>
    </row>
    <row r="3412" spans="1:5" x14ac:dyDescent="0.2">
      <c r="A3412" s="12">
        <v>20</v>
      </c>
      <c r="B3412" s="1" t="s">
        <v>79</v>
      </c>
      <c r="C3412" s="1" t="s">
        <v>53</v>
      </c>
      <c r="D3412" s="2">
        <v>42369</v>
      </c>
      <c r="E3412" s="15">
        <v>2.779576</v>
      </c>
    </row>
    <row r="3413" spans="1:5" x14ac:dyDescent="0.2">
      <c r="A3413" s="12">
        <v>20</v>
      </c>
      <c r="B3413" s="1" t="s">
        <v>79</v>
      </c>
      <c r="C3413" s="1" t="s">
        <v>54</v>
      </c>
      <c r="D3413" s="2">
        <v>42369</v>
      </c>
      <c r="E3413" s="15">
        <v>2.779576</v>
      </c>
    </row>
    <row r="3414" spans="1:5" x14ac:dyDescent="0.2">
      <c r="A3414" s="12">
        <v>20</v>
      </c>
      <c r="B3414" s="1" t="s">
        <v>79</v>
      </c>
      <c r="C3414" s="1" t="s">
        <v>87</v>
      </c>
      <c r="D3414" s="2">
        <v>42369</v>
      </c>
      <c r="E3414" s="15">
        <v>2.779576</v>
      </c>
    </row>
    <row r="3415" spans="1:5" x14ac:dyDescent="0.2">
      <c r="A3415" s="12">
        <v>20</v>
      </c>
      <c r="B3415" s="1" t="s">
        <v>79</v>
      </c>
      <c r="C3415" s="1" t="s">
        <v>56</v>
      </c>
      <c r="D3415" s="2">
        <v>42369</v>
      </c>
      <c r="E3415" s="15">
        <v>2.779576</v>
      </c>
    </row>
    <row r="3416" spans="1:5" x14ac:dyDescent="0.2">
      <c r="A3416" s="12">
        <v>20</v>
      </c>
      <c r="B3416" s="1" t="s">
        <v>79</v>
      </c>
      <c r="C3416" s="1" t="s">
        <v>57</v>
      </c>
      <c r="D3416" s="2">
        <v>42369</v>
      </c>
      <c r="E3416" s="15">
        <v>2.779576</v>
      </c>
    </row>
    <row r="3417" spans="1:5" x14ac:dyDescent="0.2">
      <c r="A3417" s="12">
        <v>20</v>
      </c>
      <c r="B3417" s="1" t="s">
        <v>79</v>
      </c>
      <c r="C3417" s="1" t="s">
        <v>58</v>
      </c>
      <c r="D3417" s="2">
        <v>42369</v>
      </c>
      <c r="E3417" s="15">
        <v>2.779576</v>
      </c>
    </row>
    <row r="3418" spans="1:5" x14ac:dyDescent="0.2">
      <c r="A3418" s="12">
        <v>20</v>
      </c>
      <c r="B3418" s="1" t="s">
        <v>79</v>
      </c>
      <c r="C3418" s="1" t="s">
        <v>59</v>
      </c>
      <c r="D3418" s="2">
        <v>42369</v>
      </c>
      <c r="E3418" s="15">
        <v>2.779576</v>
      </c>
    </row>
    <row r="3419" spans="1:5" x14ac:dyDescent="0.2">
      <c r="A3419" s="12">
        <v>20</v>
      </c>
      <c r="B3419" s="1" t="s">
        <v>79</v>
      </c>
      <c r="C3419" s="1" t="s">
        <v>60</v>
      </c>
      <c r="D3419" s="2">
        <v>42369</v>
      </c>
      <c r="E3419" s="15">
        <v>2.779576</v>
      </c>
    </row>
    <row r="3420" spans="1:5" x14ac:dyDescent="0.2">
      <c r="A3420" s="12">
        <v>20</v>
      </c>
      <c r="B3420" s="1" t="s">
        <v>79</v>
      </c>
      <c r="C3420" s="1" t="s">
        <v>61</v>
      </c>
      <c r="D3420" s="2">
        <v>42369</v>
      </c>
      <c r="E3420" s="15">
        <v>2.779576</v>
      </c>
    </row>
    <row r="3421" spans="1:5" x14ac:dyDescent="0.2">
      <c r="A3421" s="12">
        <v>20</v>
      </c>
      <c r="B3421" s="1" t="s">
        <v>79</v>
      </c>
      <c r="C3421" s="1" t="s">
        <v>62</v>
      </c>
      <c r="D3421" s="2">
        <v>42369</v>
      </c>
      <c r="E3421" s="15">
        <v>2.779576</v>
      </c>
    </row>
    <row r="3422" spans="1:5" x14ac:dyDescent="0.2">
      <c r="A3422" s="12">
        <v>20</v>
      </c>
      <c r="B3422" s="1" t="s">
        <v>79</v>
      </c>
      <c r="C3422" s="1" t="s">
        <v>63</v>
      </c>
      <c r="D3422" s="2">
        <v>42369</v>
      </c>
      <c r="E3422" s="15">
        <v>2.779576</v>
      </c>
    </row>
    <row r="3423" spans="1:5" x14ac:dyDescent="0.2">
      <c r="A3423" s="12">
        <v>20</v>
      </c>
      <c r="B3423" s="1" t="s">
        <v>79</v>
      </c>
      <c r="C3423" s="1" t="s">
        <v>64</v>
      </c>
      <c r="D3423" s="2">
        <v>42369</v>
      </c>
      <c r="E3423" s="15">
        <v>2.779576</v>
      </c>
    </row>
    <row r="3424" spans="1:5" x14ac:dyDescent="0.2">
      <c r="A3424" s="12">
        <v>20</v>
      </c>
      <c r="B3424" s="1" t="s">
        <v>79</v>
      </c>
      <c r="C3424" s="1" t="s">
        <v>65</v>
      </c>
      <c r="D3424" s="2">
        <v>42369</v>
      </c>
      <c r="E3424" s="15">
        <v>2.779576</v>
      </c>
    </row>
    <row r="3425" spans="1:5" x14ac:dyDescent="0.2">
      <c r="A3425" s="12">
        <v>20</v>
      </c>
      <c r="B3425" s="1" t="s">
        <v>79</v>
      </c>
      <c r="C3425" s="1" t="s">
        <v>66</v>
      </c>
      <c r="D3425" s="2">
        <v>42369</v>
      </c>
      <c r="E3425" s="15">
        <v>2.779576</v>
      </c>
    </row>
    <row r="3426" spans="1:5" x14ac:dyDescent="0.2">
      <c r="A3426" s="12">
        <v>20</v>
      </c>
      <c r="B3426" s="1" t="s">
        <v>79</v>
      </c>
      <c r="C3426" s="1" t="s">
        <v>67</v>
      </c>
      <c r="D3426" s="2">
        <v>42369</v>
      </c>
      <c r="E3426" s="15">
        <v>2.779576</v>
      </c>
    </row>
    <row r="3427" spans="1:5" x14ac:dyDescent="0.2">
      <c r="A3427" s="12">
        <v>20</v>
      </c>
      <c r="B3427" s="1" t="s">
        <v>79</v>
      </c>
      <c r="C3427" s="1" t="s">
        <v>68</v>
      </c>
      <c r="D3427" s="2">
        <v>42369</v>
      </c>
      <c r="E3427" s="15">
        <v>2.779576</v>
      </c>
    </row>
    <row r="3428" spans="1:5" x14ac:dyDescent="0.2">
      <c r="A3428" s="12">
        <v>20</v>
      </c>
      <c r="B3428" s="1" t="s">
        <v>79</v>
      </c>
      <c r="C3428" s="1" t="s">
        <v>69</v>
      </c>
      <c r="D3428" s="2">
        <v>42369</v>
      </c>
      <c r="E3428" s="15">
        <v>2.779576</v>
      </c>
    </row>
    <row r="3429" spans="1:5" x14ac:dyDescent="0.2">
      <c r="A3429" s="12">
        <v>20</v>
      </c>
      <c r="B3429" s="1" t="s">
        <v>79</v>
      </c>
      <c r="C3429" s="1" t="s">
        <v>70</v>
      </c>
      <c r="D3429" s="2">
        <v>42369</v>
      </c>
      <c r="E3429" s="15">
        <v>2.779576</v>
      </c>
    </row>
    <row r="3430" spans="1:5" x14ac:dyDescent="0.2">
      <c r="A3430" s="12">
        <v>20</v>
      </c>
      <c r="B3430" s="1" t="s">
        <v>79</v>
      </c>
      <c r="C3430" s="1" t="s">
        <v>72</v>
      </c>
      <c r="D3430" s="2">
        <v>42369</v>
      </c>
      <c r="E3430" s="15">
        <v>2.779576</v>
      </c>
    </row>
    <row r="3431" spans="1:5" x14ac:dyDescent="0.2">
      <c r="A3431" s="12">
        <v>20</v>
      </c>
      <c r="B3431" s="1" t="s">
        <v>79</v>
      </c>
      <c r="C3431" s="1" t="s">
        <v>88</v>
      </c>
      <c r="D3431" s="2">
        <v>42369</v>
      </c>
      <c r="E3431" s="15">
        <v>2.779576</v>
      </c>
    </row>
    <row r="3432" spans="1:5" x14ac:dyDescent="0.2">
      <c r="A3432" s="12">
        <v>20</v>
      </c>
      <c r="B3432" s="1" t="s">
        <v>79</v>
      </c>
      <c r="C3432" s="1" t="s">
        <v>74</v>
      </c>
      <c r="D3432" s="2">
        <v>42369</v>
      </c>
      <c r="E3432" s="15">
        <v>2.779576</v>
      </c>
    </row>
    <row r="3433" spans="1:5" x14ac:dyDescent="0.2">
      <c r="A3433" s="12">
        <v>20</v>
      </c>
      <c r="B3433" s="1" t="s">
        <v>79</v>
      </c>
      <c r="C3433" s="1" t="s">
        <v>75</v>
      </c>
      <c r="D3433" s="2">
        <v>42369</v>
      </c>
      <c r="E3433" s="15">
        <v>2.779576</v>
      </c>
    </row>
    <row r="3434" spans="1:5" x14ac:dyDescent="0.2">
      <c r="A3434" s="12">
        <v>20</v>
      </c>
      <c r="B3434" s="1" t="s">
        <v>79</v>
      </c>
      <c r="C3434" s="1" t="s">
        <v>76</v>
      </c>
      <c r="D3434" s="2">
        <v>42369</v>
      </c>
      <c r="E3434" s="15">
        <v>2.779576</v>
      </c>
    </row>
    <row r="3435" spans="1:5" x14ac:dyDescent="0.2">
      <c r="A3435" s="12">
        <v>20</v>
      </c>
      <c r="B3435" s="1" t="s">
        <v>79</v>
      </c>
      <c r="C3435" s="1" t="s">
        <v>98</v>
      </c>
      <c r="D3435" s="2">
        <v>42369</v>
      </c>
      <c r="E3435" s="15">
        <v>2.779576</v>
      </c>
    </row>
    <row r="3436" spans="1:5" x14ac:dyDescent="0.2">
      <c r="A3436" s="12">
        <v>20</v>
      </c>
      <c r="B3436" s="1" t="s">
        <v>79</v>
      </c>
      <c r="C3436" s="1" t="s">
        <v>89</v>
      </c>
      <c r="D3436" s="2">
        <v>42735</v>
      </c>
      <c r="E3436" s="15">
        <v>2.8259193416237349</v>
      </c>
    </row>
    <row r="3437" spans="1:5" x14ac:dyDescent="0.2">
      <c r="A3437" s="12">
        <v>20</v>
      </c>
      <c r="B3437" s="1" t="s">
        <v>79</v>
      </c>
      <c r="C3437" s="1" t="s">
        <v>80</v>
      </c>
      <c r="D3437" s="2">
        <v>42735</v>
      </c>
      <c r="E3437" s="15">
        <v>2.8259193416237349</v>
      </c>
    </row>
    <row r="3438" spans="1:5" x14ac:dyDescent="0.2">
      <c r="A3438" s="12">
        <v>20</v>
      </c>
      <c r="B3438" s="1" t="s">
        <v>79</v>
      </c>
      <c r="C3438" s="1" t="s">
        <v>24</v>
      </c>
      <c r="D3438" s="2">
        <v>42735</v>
      </c>
      <c r="E3438" s="15">
        <v>2.8259193416237349</v>
      </c>
    </row>
    <row r="3439" spans="1:5" x14ac:dyDescent="0.2">
      <c r="A3439" s="12">
        <v>20</v>
      </c>
      <c r="B3439" s="1" t="s">
        <v>79</v>
      </c>
      <c r="C3439" s="1" t="s">
        <v>25</v>
      </c>
      <c r="D3439" s="2">
        <v>42735</v>
      </c>
      <c r="E3439" s="15">
        <v>2.8259193416237349</v>
      </c>
    </row>
    <row r="3440" spans="1:5" x14ac:dyDescent="0.2">
      <c r="A3440" s="12">
        <v>20</v>
      </c>
      <c r="B3440" s="1" t="s">
        <v>79</v>
      </c>
      <c r="C3440" s="1" t="s">
        <v>26</v>
      </c>
      <c r="D3440" s="2">
        <v>42735</v>
      </c>
      <c r="E3440" s="15">
        <v>2.8259193416237349</v>
      </c>
    </row>
    <row r="3441" spans="1:5" x14ac:dyDescent="0.2">
      <c r="A3441" s="12">
        <v>20</v>
      </c>
      <c r="B3441" s="1" t="s">
        <v>79</v>
      </c>
      <c r="C3441" s="1" t="s">
        <v>27</v>
      </c>
      <c r="D3441" s="2">
        <v>42735</v>
      </c>
      <c r="E3441" s="15">
        <v>2.8259193416237349</v>
      </c>
    </row>
    <row r="3442" spans="1:5" x14ac:dyDescent="0.2">
      <c r="A3442" s="12">
        <v>20</v>
      </c>
      <c r="B3442" s="1" t="s">
        <v>79</v>
      </c>
      <c r="C3442" s="1" t="s">
        <v>28</v>
      </c>
      <c r="D3442" s="2">
        <v>42735</v>
      </c>
      <c r="E3442" s="15">
        <v>2.8259193416237349</v>
      </c>
    </row>
    <row r="3443" spans="1:5" x14ac:dyDescent="0.2">
      <c r="A3443" s="12">
        <v>20</v>
      </c>
      <c r="B3443" s="1" t="s">
        <v>79</v>
      </c>
      <c r="C3443" s="1" t="s">
        <v>29</v>
      </c>
      <c r="D3443" s="2">
        <v>42735</v>
      </c>
      <c r="E3443" s="15">
        <v>2.8259193416237349</v>
      </c>
    </row>
    <row r="3444" spans="1:5" x14ac:dyDescent="0.2">
      <c r="A3444" s="12">
        <v>20</v>
      </c>
      <c r="B3444" s="1" t="s">
        <v>79</v>
      </c>
      <c r="C3444" s="1" t="s">
        <v>30</v>
      </c>
      <c r="D3444" s="2">
        <v>42735</v>
      </c>
      <c r="E3444" s="15">
        <v>2.8259193416237349</v>
      </c>
    </row>
    <row r="3445" spans="1:5" x14ac:dyDescent="0.2">
      <c r="A3445" s="12">
        <v>20</v>
      </c>
      <c r="B3445" s="1" t="s">
        <v>79</v>
      </c>
      <c r="C3445" s="1" t="s">
        <v>31</v>
      </c>
      <c r="D3445" s="2">
        <v>42735</v>
      </c>
      <c r="E3445" s="15">
        <v>2.8259193416237349</v>
      </c>
    </row>
    <row r="3446" spans="1:5" x14ac:dyDescent="0.2">
      <c r="A3446" s="12">
        <v>20</v>
      </c>
      <c r="B3446" s="1" t="s">
        <v>79</v>
      </c>
      <c r="C3446" s="1" t="s">
        <v>32</v>
      </c>
      <c r="D3446" s="2">
        <v>42735</v>
      </c>
      <c r="E3446" s="15">
        <v>2.8259193416237349</v>
      </c>
    </row>
    <row r="3447" spans="1:5" x14ac:dyDescent="0.2">
      <c r="A3447" s="12">
        <v>20</v>
      </c>
      <c r="B3447" s="1" t="s">
        <v>79</v>
      </c>
      <c r="C3447" s="1" t="s">
        <v>33</v>
      </c>
      <c r="D3447" s="2">
        <v>42735</v>
      </c>
      <c r="E3447" s="15">
        <v>2.8259193416237349</v>
      </c>
    </row>
    <row r="3448" spans="1:5" x14ac:dyDescent="0.2">
      <c r="A3448" s="12">
        <v>20</v>
      </c>
      <c r="B3448" s="1" t="s">
        <v>79</v>
      </c>
      <c r="C3448" s="1" t="s">
        <v>34</v>
      </c>
      <c r="D3448" s="2">
        <v>42735</v>
      </c>
      <c r="E3448" s="15">
        <v>2.8259193416237349</v>
      </c>
    </row>
    <row r="3449" spans="1:5" x14ac:dyDescent="0.2">
      <c r="A3449" s="12">
        <v>20</v>
      </c>
      <c r="B3449" s="1" t="s">
        <v>79</v>
      </c>
      <c r="C3449" s="1" t="s">
        <v>81</v>
      </c>
      <c r="D3449" s="2">
        <v>42735</v>
      </c>
      <c r="E3449" s="15">
        <v>2.8259193416237349</v>
      </c>
    </row>
    <row r="3450" spans="1:5" x14ac:dyDescent="0.2">
      <c r="A3450" s="12">
        <v>20</v>
      </c>
      <c r="B3450" s="1" t="s">
        <v>79</v>
      </c>
      <c r="C3450" s="1" t="s">
        <v>36</v>
      </c>
      <c r="D3450" s="2">
        <v>42735</v>
      </c>
      <c r="E3450" s="15">
        <v>2.8259193416237349</v>
      </c>
    </row>
    <row r="3451" spans="1:5" x14ac:dyDescent="0.2">
      <c r="A3451" s="12">
        <v>20</v>
      </c>
      <c r="B3451" s="1" t="s">
        <v>79</v>
      </c>
      <c r="C3451" s="1" t="s">
        <v>37</v>
      </c>
      <c r="D3451" s="2">
        <v>42735</v>
      </c>
      <c r="E3451" s="15">
        <v>2.8259193416237349</v>
      </c>
    </row>
    <row r="3452" spans="1:5" x14ac:dyDescent="0.2">
      <c r="A3452" s="12">
        <v>20</v>
      </c>
      <c r="B3452" s="1" t="s">
        <v>79</v>
      </c>
      <c r="C3452" s="1" t="s">
        <v>90</v>
      </c>
      <c r="D3452" s="2">
        <v>42735</v>
      </c>
      <c r="E3452" s="15">
        <v>2.8259193416237349</v>
      </c>
    </row>
    <row r="3453" spans="1:5" x14ac:dyDescent="0.2">
      <c r="A3453" s="12">
        <v>20</v>
      </c>
      <c r="B3453" s="1" t="s">
        <v>79</v>
      </c>
      <c r="C3453" s="1" t="s">
        <v>38</v>
      </c>
      <c r="D3453" s="2">
        <v>42735</v>
      </c>
      <c r="E3453" s="15">
        <v>2.8259193416237349</v>
      </c>
    </row>
    <row r="3454" spans="1:5" x14ac:dyDescent="0.2">
      <c r="A3454" s="12">
        <v>20</v>
      </c>
      <c r="B3454" s="1" t="s">
        <v>79</v>
      </c>
      <c r="C3454" s="1" t="s">
        <v>91</v>
      </c>
      <c r="D3454" s="2">
        <v>42735</v>
      </c>
      <c r="E3454" s="15">
        <v>2.8259193416237349</v>
      </c>
    </row>
    <row r="3455" spans="1:5" x14ac:dyDescent="0.2">
      <c r="A3455" s="12">
        <v>20</v>
      </c>
      <c r="B3455" s="1" t="s">
        <v>79</v>
      </c>
      <c r="C3455" s="1" t="s">
        <v>39</v>
      </c>
      <c r="D3455" s="2">
        <v>42735</v>
      </c>
      <c r="E3455" s="15">
        <v>2.8259193416237349</v>
      </c>
    </row>
    <row r="3456" spans="1:5" x14ac:dyDescent="0.2">
      <c r="A3456" s="12">
        <v>20</v>
      </c>
      <c r="B3456" s="1" t="s">
        <v>79</v>
      </c>
      <c r="C3456" s="1" t="s">
        <v>83</v>
      </c>
      <c r="D3456" s="2">
        <v>42735</v>
      </c>
      <c r="E3456" s="15">
        <v>2.8259193416237349</v>
      </c>
    </row>
    <row r="3457" spans="1:5" x14ac:dyDescent="0.2">
      <c r="A3457" s="12">
        <v>20</v>
      </c>
      <c r="B3457" s="1" t="s">
        <v>79</v>
      </c>
      <c r="C3457" s="1" t="s">
        <v>40</v>
      </c>
      <c r="D3457" s="2">
        <v>42735</v>
      </c>
      <c r="E3457" s="15">
        <v>2.8259193416237349</v>
      </c>
    </row>
    <row r="3458" spans="1:5" x14ac:dyDescent="0.2">
      <c r="A3458" s="12">
        <v>20</v>
      </c>
      <c r="B3458" s="1" t="s">
        <v>79</v>
      </c>
      <c r="C3458" s="1" t="s">
        <v>41</v>
      </c>
      <c r="D3458" s="2">
        <v>42735</v>
      </c>
      <c r="E3458" s="15">
        <v>2.8259193416237349</v>
      </c>
    </row>
    <row r="3459" spans="1:5" x14ac:dyDescent="0.2">
      <c r="A3459" s="12">
        <v>20</v>
      </c>
      <c r="B3459" s="1" t="s">
        <v>79</v>
      </c>
      <c r="C3459" s="1" t="s">
        <v>42</v>
      </c>
      <c r="D3459" s="2">
        <v>42735</v>
      </c>
      <c r="E3459" s="15">
        <v>2.8259193416237349</v>
      </c>
    </row>
    <row r="3460" spans="1:5" x14ac:dyDescent="0.2">
      <c r="A3460" s="12">
        <v>20</v>
      </c>
      <c r="B3460" s="1" t="s">
        <v>79</v>
      </c>
      <c r="C3460" s="1" t="s">
        <v>43</v>
      </c>
      <c r="D3460" s="2">
        <v>42735</v>
      </c>
      <c r="E3460" s="15">
        <v>2.8259193416237349</v>
      </c>
    </row>
    <row r="3461" spans="1:5" x14ac:dyDescent="0.2">
      <c r="A3461" s="12">
        <v>20</v>
      </c>
      <c r="B3461" s="1" t="s">
        <v>79</v>
      </c>
      <c r="C3461" s="1" t="s">
        <v>84</v>
      </c>
      <c r="D3461" s="2">
        <v>42735</v>
      </c>
      <c r="E3461" s="15">
        <v>2.8259193416237349</v>
      </c>
    </row>
    <row r="3462" spans="1:5" x14ac:dyDescent="0.2">
      <c r="A3462" s="12">
        <v>20</v>
      </c>
      <c r="B3462" s="1" t="s">
        <v>79</v>
      </c>
      <c r="C3462" s="1" t="s">
        <v>85</v>
      </c>
      <c r="D3462" s="2">
        <v>42735</v>
      </c>
      <c r="E3462" s="15">
        <v>2.8259193416237349</v>
      </c>
    </row>
    <row r="3463" spans="1:5" x14ac:dyDescent="0.2">
      <c r="A3463" s="12">
        <v>20</v>
      </c>
      <c r="B3463" s="1" t="s">
        <v>79</v>
      </c>
      <c r="C3463" s="1" t="s">
        <v>45</v>
      </c>
      <c r="D3463" s="2">
        <v>42735</v>
      </c>
      <c r="E3463" s="15">
        <v>2.8259193416237349</v>
      </c>
    </row>
    <row r="3464" spans="1:5" x14ac:dyDescent="0.2">
      <c r="A3464" s="12">
        <v>20</v>
      </c>
      <c r="B3464" s="1" t="s">
        <v>79</v>
      </c>
      <c r="C3464" s="1" t="s">
        <v>46</v>
      </c>
      <c r="D3464" s="2">
        <v>42735</v>
      </c>
      <c r="E3464" s="15">
        <v>2.8259193416237349</v>
      </c>
    </row>
    <row r="3465" spans="1:5" x14ac:dyDescent="0.2">
      <c r="A3465" s="12">
        <v>20</v>
      </c>
      <c r="B3465" s="1" t="s">
        <v>79</v>
      </c>
      <c r="C3465" s="1" t="s">
        <v>92</v>
      </c>
      <c r="D3465" s="2">
        <v>42735</v>
      </c>
      <c r="E3465" s="15">
        <v>2.8259193416237349</v>
      </c>
    </row>
    <row r="3466" spans="1:5" x14ac:dyDescent="0.2">
      <c r="A3466" s="12">
        <v>20</v>
      </c>
      <c r="B3466" s="1" t="s">
        <v>79</v>
      </c>
      <c r="C3466" s="1" t="s">
        <v>47</v>
      </c>
      <c r="D3466" s="2">
        <v>42735</v>
      </c>
      <c r="E3466" s="15">
        <v>2.8259193416237349</v>
      </c>
    </row>
    <row r="3467" spans="1:5" x14ac:dyDescent="0.2">
      <c r="A3467" s="12">
        <v>20</v>
      </c>
      <c r="B3467" s="1" t="s">
        <v>79</v>
      </c>
      <c r="C3467" s="1" t="s">
        <v>48</v>
      </c>
      <c r="D3467" s="2">
        <v>42735</v>
      </c>
      <c r="E3467" s="15">
        <v>2.8259193416237349</v>
      </c>
    </row>
    <row r="3468" spans="1:5" x14ac:dyDescent="0.2">
      <c r="A3468" s="12">
        <v>20</v>
      </c>
      <c r="B3468" s="1" t="s">
        <v>79</v>
      </c>
      <c r="C3468" s="1" t="s">
        <v>49</v>
      </c>
      <c r="D3468" s="2">
        <v>42735</v>
      </c>
      <c r="E3468" s="15">
        <v>2.8259193416237349</v>
      </c>
    </row>
    <row r="3469" spans="1:5" x14ac:dyDescent="0.2">
      <c r="A3469" s="12">
        <v>20</v>
      </c>
      <c r="B3469" s="1" t="s">
        <v>79</v>
      </c>
      <c r="C3469" s="1" t="s">
        <v>50</v>
      </c>
      <c r="D3469" s="2">
        <v>42735</v>
      </c>
      <c r="E3469" s="15">
        <v>2.8259193416237349</v>
      </c>
    </row>
    <row r="3470" spans="1:5" x14ac:dyDescent="0.2">
      <c r="A3470" s="12">
        <v>20</v>
      </c>
      <c r="B3470" s="1" t="s">
        <v>79</v>
      </c>
      <c r="C3470" s="1" t="s">
        <v>86</v>
      </c>
      <c r="D3470" s="2">
        <v>42735</v>
      </c>
      <c r="E3470" s="15">
        <v>2.8259193416237349</v>
      </c>
    </row>
    <row r="3471" spans="1:5" x14ac:dyDescent="0.2">
      <c r="A3471" s="12">
        <v>20</v>
      </c>
      <c r="B3471" s="1" t="s">
        <v>79</v>
      </c>
      <c r="C3471" s="1" t="s">
        <v>51</v>
      </c>
      <c r="D3471" s="2">
        <v>42735</v>
      </c>
      <c r="E3471" s="15">
        <v>2.8259193416237349</v>
      </c>
    </row>
    <row r="3472" spans="1:5" x14ac:dyDescent="0.2">
      <c r="A3472" s="12">
        <v>20</v>
      </c>
      <c r="B3472" s="1" t="s">
        <v>79</v>
      </c>
      <c r="C3472" s="1" t="s">
        <v>93</v>
      </c>
      <c r="D3472" s="2">
        <v>42735</v>
      </c>
      <c r="E3472" s="15">
        <v>2.8259193416237349</v>
      </c>
    </row>
    <row r="3473" spans="1:5" x14ac:dyDescent="0.2">
      <c r="A3473" s="12">
        <v>20</v>
      </c>
      <c r="B3473" s="1" t="s">
        <v>79</v>
      </c>
      <c r="C3473" s="1" t="s" vm="3">
        <v>154</v>
      </c>
      <c r="D3473" s="2">
        <v>42735</v>
      </c>
      <c r="E3473" s="15">
        <v>2.8259193416237349</v>
      </c>
    </row>
    <row r="3474" spans="1:5" x14ac:dyDescent="0.2">
      <c r="A3474" s="12">
        <v>20</v>
      </c>
      <c r="B3474" s="1" t="s">
        <v>79</v>
      </c>
      <c r="C3474" s="1" t="s">
        <v>53</v>
      </c>
      <c r="D3474" s="2">
        <v>42735</v>
      </c>
      <c r="E3474" s="15">
        <v>2.8259193416237349</v>
      </c>
    </row>
    <row r="3475" spans="1:5" x14ac:dyDescent="0.2">
      <c r="A3475" s="12">
        <v>20</v>
      </c>
      <c r="B3475" s="1" t="s">
        <v>79</v>
      </c>
      <c r="C3475" s="1" t="s">
        <v>54</v>
      </c>
      <c r="D3475" s="2">
        <v>42735</v>
      </c>
      <c r="E3475" s="15">
        <v>2.8259193416237349</v>
      </c>
    </row>
    <row r="3476" spans="1:5" x14ac:dyDescent="0.2">
      <c r="A3476" s="12">
        <v>20</v>
      </c>
      <c r="B3476" s="1" t="s">
        <v>79</v>
      </c>
      <c r="C3476" s="1" t="s">
        <v>87</v>
      </c>
      <c r="D3476" s="2">
        <v>42735</v>
      </c>
      <c r="E3476" s="15">
        <v>2.8259193416237349</v>
      </c>
    </row>
    <row r="3477" spans="1:5" x14ac:dyDescent="0.2">
      <c r="A3477" s="12">
        <v>20</v>
      </c>
      <c r="B3477" s="1" t="s">
        <v>79</v>
      </c>
      <c r="C3477" s="1" t="s">
        <v>56</v>
      </c>
      <c r="D3477" s="2">
        <v>42735</v>
      </c>
      <c r="E3477" s="15">
        <v>2.8259193416237349</v>
      </c>
    </row>
    <row r="3478" spans="1:5" x14ac:dyDescent="0.2">
      <c r="A3478" s="12">
        <v>20</v>
      </c>
      <c r="B3478" s="1" t="s">
        <v>79</v>
      </c>
      <c r="C3478" s="1" t="s">
        <v>94</v>
      </c>
      <c r="D3478" s="2">
        <v>42735</v>
      </c>
      <c r="E3478" s="15">
        <v>2.8259193416237349</v>
      </c>
    </row>
    <row r="3479" spans="1:5" x14ac:dyDescent="0.2">
      <c r="A3479" s="12">
        <v>20</v>
      </c>
      <c r="B3479" s="1" t="s">
        <v>79</v>
      </c>
      <c r="C3479" s="1" t="s">
        <v>57</v>
      </c>
      <c r="D3479" s="2">
        <v>42735</v>
      </c>
      <c r="E3479" s="15">
        <v>2.8259193416237349</v>
      </c>
    </row>
    <row r="3480" spans="1:5" x14ac:dyDescent="0.2">
      <c r="A3480" s="12">
        <v>20</v>
      </c>
      <c r="B3480" s="1" t="s">
        <v>79</v>
      </c>
      <c r="C3480" s="1" t="s">
        <v>58</v>
      </c>
      <c r="D3480" s="2">
        <v>42735</v>
      </c>
      <c r="E3480" s="15">
        <v>2.8259193416237349</v>
      </c>
    </row>
    <row r="3481" spans="1:5" x14ac:dyDescent="0.2">
      <c r="A3481" s="12">
        <v>20</v>
      </c>
      <c r="B3481" s="1" t="s">
        <v>79</v>
      </c>
      <c r="C3481" s="1" t="s">
        <v>59</v>
      </c>
      <c r="D3481" s="2">
        <v>42735</v>
      </c>
      <c r="E3481" s="15">
        <v>2.8259193416237349</v>
      </c>
    </row>
    <row r="3482" spans="1:5" x14ac:dyDescent="0.2">
      <c r="A3482" s="12">
        <v>20</v>
      </c>
      <c r="B3482" s="1" t="s">
        <v>79</v>
      </c>
      <c r="C3482" s="1" t="s">
        <v>60</v>
      </c>
      <c r="D3482" s="2">
        <v>42735</v>
      </c>
      <c r="E3482" s="15">
        <v>2.8259193416237349</v>
      </c>
    </row>
    <row r="3483" spans="1:5" x14ac:dyDescent="0.2">
      <c r="A3483" s="12">
        <v>20</v>
      </c>
      <c r="B3483" s="1" t="s">
        <v>79</v>
      </c>
      <c r="C3483" s="1" t="s">
        <v>95</v>
      </c>
      <c r="D3483" s="2">
        <v>42735</v>
      </c>
      <c r="E3483" s="15">
        <v>2.8259193416237349</v>
      </c>
    </row>
    <row r="3484" spans="1:5" x14ac:dyDescent="0.2">
      <c r="A3484" s="12">
        <v>20</v>
      </c>
      <c r="B3484" s="1" t="s">
        <v>79</v>
      </c>
      <c r="C3484" s="1" t="s">
        <v>96</v>
      </c>
      <c r="D3484" s="2">
        <v>42735</v>
      </c>
      <c r="E3484" s="15">
        <v>2.8259193416237349</v>
      </c>
    </row>
    <row r="3485" spans="1:5" x14ac:dyDescent="0.2">
      <c r="A3485" s="12">
        <v>20</v>
      </c>
      <c r="B3485" s="1" t="s">
        <v>79</v>
      </c>
      <c r="C3485" s="1" t="s">
        <v>97</v>
      </c>
      <c r="D3485" s="2">
        <v>42735</v>
      </c>
      <c r="E3485" s="15">
        <v>2.8259193416237349</v>
      </c>
    </row>
    <row r="3486" spans="1:5" x14ac:dyDescent="0.2">
      <c r="A3486" s="12">
        <v>20</v>
      </c>
      <c r="B3486" s="1" t="s">
        <v>79</v>
      </c>
      <c r="C3486" s="1" t="s">
        <v>64</v>
      </c>
      <c r="D3486" s="2">
        <v>42735</v>
      </c>
      <c r="E3486" s="15">
        <v>2.8259193416237349</v>
      </c>
    </row>
    <row r="3487" spans="1:5" x14ac:dyDescent="0.2">
      <c r="A3487" s="12">
        <v>20</v>
      </c>
      <c r="B3487" s="1" t="s">
        <v>79</v>
      </c>
      <c r="C3487" s="1" t="s">
        <v>65</v>
      </c>
      <c r="D3487" s="2">
        <v>42735</v>
      </c>
      <c r="E3487" s="15">
        <v>2.8259193416237349</v>
      </c>
    </row>
    <row r="3488" spans="1:5" x14ac:dyDescent="0.2">
      <c r="A3488" s="12">
        <v>20</v>
      </c>
      <c r="B3488" s="1" t="s">
        <v>79</v>
      </c>
      <c r="C3488" s="1" t="s">
        <v>66</v>
      </c>
      <c r="D3488" s="2">
        <v>42735</v>
      </c>
      <c r="E3488" s="15">
        <v>2.8259193416237349</v>
      </c>
    </row>
    <row r="3489" spans="1:5" x14ac:dyDescent="0.2">
      <c r="A3489" s="12">
        <v>20</v>
      </c>
      <c r="B3489" s="1" t="s">
        <v>79</v>
      </c>
      <c r="C3489" s="1" t="s">
        <v>67</v>
      </c>
      <c r="D3489" s="2">
        <v>42735</v>
      </c>
      <c r="E3489" s="15">
        <v>2.8259193416237349</v>
      </c>
    </row>
    <row r="3490" spans="1:5" x14ac:dyDescent="0.2">
      <c r="A3490" s="12">
        <v>20</v>
      </c>
      <c r="B3490" s="1" t="s">
        <v>79</v>
      </c>
      <c r="C3490" s="1" t="s">
        <v>68</v>
      </c>
      <c r="D3490" s="2">
        <v>42735</v>
      </c>
      <c r="E3490" s="15">
        <v>2.8259193416237349</v>
      </c>
    </row>
    <row r="3491" spans="1:5" x14ac:dyDescent="0.2">
      <c r="A3491" s="12">
        <v>20</v>
      </c>
      <c r="B3491" s="1" t="s">
        <v>79</v>
      </c>
      <c r="C3491" s="1" t="s">
        <v>69</v>
      </c>
      <c r="D3491" s="2">
        <v>42735</v>
      </c>
      <c r="E3491" s="15">
        <v>2.8259193416237349</v>
      </c>
    </row>
    <row r="3492" spans="1:5" x14ac:dyDescent="0.2">
      <c r="A3492" s="12">
        <v>20</v>
      </c>
      <c r="B3492" s="1" t="s">
        <v>79</v>
      </c>
      <c r="C3492" s="1" t="s">
        <v>70</v>
      </c>
      <c r="D3492" s="2">
        <v>42735</v>
      </c>
      <c r="E3492" s="15">
        <v>2.8259193416237349</v>
      </c>
    </row>
    <row r="3493" spans="1:5" x14ac:dyDescent="0.2">
      <c r="A3493" s="12">
        <v>20</v>
      </c>
      <c r="B3493" s="1" t="s">
        <v>79</v>
      </c>
      <c r="C3493" s="1" t="s">
        <v>72</v>
      </c>
      <c r="D3493" s="2">
        <v>42735</v>
      </c>
      <c r="E3493" s="15">
        <v>2.8259193416237349</v>
      </c>
    </row>
    <row r="3494" spans="1:5" x14ac:dyDescent="0.2">
      <c r="A3494" s="12">
        <v>20</v>
      </c>
      <c r="B3494" s="1" t="s">
        <v>79</v>
      </c>
      <c r="C3494" s="1" t="s">
        <v>88</v>
      </c>
      <c r="D3494" s="2">
        <v>42735</v>
      </c>
      <c r="E3494" s="15">
        <v>2.8259193416237349</v>
      </c>
    </row>
    <row r="3495" spans="1:5" x14ac:dyDescent="0.2">
      <c r="A3495" s="12">
        <v>20</v>
      </c>
      <c r="B3495" s="1" t="s">
        <v>79</v>
      </c>
      <c r="C3495" s="1" t="s">
        <v>74</v>
      </c>
      <c r="D3495" s="2">
        <v>42735</v>
      </c>
      <c r="E3495" s="15">
        <v>2.8259193416237349</v>
      </c>
    </row>
    <row r="3496" spans="1:5" x14ac:dyDescent="0.2">
      <c r="A3496" s="12">
        <v>20</v>
      </c>
      <c r="B3496" s="1" t="s">
        <v>79</v>
      </c>
      <c r="C3496" s="1" t="s">
        <v>75</v>
      </c>
      <c r="D3496" s="2">
        <v>42735</v>
      </c>
      <c r="E3496" s="15">
        <v>2.8259193416237349</v>
      </c>
    </row>
    <row r="3497" spans="1:5" x14ac:dyDescent="0.2">
      <c r="A3497" s="12">
        <v>20</v>
      </c>
      <c r="B3497" s="1" t="s">
        <v>79</v>
      </c>
      <c r="C3497" s="1" t="s" vm="59">
        <v>157</v>
      </c>
      <c r="D3497" s="2">
        <v>42735</v>
      </c>
      <c r="E3497" s="15">
        <v>2.8259193416237349</v>
      </c>
    </row>
    <row r="3498" spans="1:5" x14ac:dyDescent="0.2">
      <c r="A3498" s="12">
        <v>20</v>
      </c>
      <c r="B3498" s="1" t="s">
        <v>79</v>
      </c>
      <c r="C3498" s="1" t="s">
        <v>98</v>
      </c>
      <c r="D3498" s="2">
        <v>42735</v>
      </c>
      <c r="E3498" s="15">
        <v>2.8259193416237349</v>
      </c>
    </row>
    <row r="3499" spans="1:5" x14ac:dyDescent="0.2">
      <c r="A3499" s="12">
        <v>19</v>
      </c>
      <c r="B3499" s="1" t="s">
        <v>78</v>
      </c>
      <c r="C3499" s="1" t="s">
        <v>6</v>
      </c>
      <c r="D3499" s="2">
        <v>42369</v>
      </c>
      <c r="E3499" s="14">
        <v>0.83876160180597603</v>
      </c>
    </row>
    <row r="3500" spans="1:5" x14ac:dyDescent="0.2">
      <c r="A3500" s="12">
        <v>19</v>
      </c>
      <c r="B3500" s="1" t="s">
        <v>78</v>
      </c>
      <c r="C3500" s="1" t="s">
        <v>80</v>
      </c>
      <c r="D3500" s="2">
        <v>42369</v>
      </c>
      <c r="E3500" s="14">
        <v>0.83876160180597603</v>
      </c>
    </row>
    <row r="3501" spans="1:5" x14ac:dyDescent="0.2">
      <c r="A3501" s="12">
        <v>19</v>
      </c>
      <c r="B3501" s="1" t="s">
        <v>78</v>
      </c>
      <c r="C3501" s="1" t="s">
        <v>24</v>
      </c>
      <c r="D3501" s="2">
        <v>42369</v>
      </c>
      <c r="E3501" s="14">
        <v>0.83876160180597603</v>
      </c>
    </row>
    <row r="3502" spans="1:5" x14ac:dyDescent="0.2">
      <c r="A3502" s="12">
        <v>19</v>
      </c>
      <c r="B3502" s="1" t="s">
        <v>78</v>
      </c>
      <c r="C3502" s="1" t="s">
        <v>25</v>
      </c>
      <c r="D3502" s="2">
        <v>42369</v>
      </c>
      <c r="E3502" s="14">
        <v>0.83876160180597603</v>
      </c>
    </row>
    <row r="3503" spans="1:5" x14ac:dyDescent="0.2">
      <c r="A3503" s="12">
        <v>19</v>
      </c>
      <c r="B3503" s="1" t="s">
        <v>78</v>
      </c>
      <c r="C3503" s="1" t="s">
        <v>26</v>
      </c>
      <c r="D3503" s="2">
        <v>42369</v>
      </c>
      <c r="E3503" s="14">
        <v>0.83876160180597603</v>
      </c>
    </row>
    <row r="3504" spans="1:5" x14ac:dyDescent="0.2">
      <c r="A3504" s="12">
        <v>19</v>
      </c>
      <c r="B3504" s="1" t="s">
        <v>78</v>
      </c>
      <c r="C3504" s="1" t="s">
        <v>27</v>
      </c>
      <c r="D3504" s="2">
        <v>42369</v>
      </c>
      <c r="E3504" s="14">
        <v>0.83876160180597603</v>
      </c>
    </row>
    <row r="3505" spans="1:5" x14ac:dyDescent="0.2">
      <c r="A3505" s="12">
        <v>19</v>
      </c>
      <c r="B3505" s="1" t="s">
        <v>78</v>
      </c>
      <c r="C3505" s="1" t="s">
        <v>28</v>
      </c>
      <c r="D3505" s="2">
        <v>42369</v>
      </c>
      <c r="E3505" s="14">
        <v>0.83876160180597603</v>
      </c>
    </row>
    <row r="3506" spans="1:5" x14ac:dyDescent="0.2">
      <c r="A3506" s="12">
        <v>19</v>
      </c>
      <c r="B3506" s="1" t="s">
        <v>78</v>
      </c>
      <c r="C3506" s="1" t="s">
        <v>29</v>
      </c>
      <c r="D3506" s="2">
        <v>42369</v>
      </c>
      <c r="E3506" s="14">
        <v>0.83876160180597603</v>
      </c>
    </row>
    <row r="3507" spans="1:5" x14ac:dyDescent="0.2">
      <c r="A3507" s="12">
        <v>19</v>
      </c>
      <c r="B3507" s="1" t="s">
        <v>78</v>
      </c>
      <c r="C3507" s="1" t="s">
        <v>30</v>
      </c>
      <c r="D3507" s="2">
        <v>42369</v>
      </c>
      <c r="E3507" s="14">
        <v>0.83876160180597603</v>
      </c>
    </row>
    <row r="3508" spans="1:5" x14ac:dyDescent="0.2">
      <c r="A3508" s="12">
        <v>19</v>
      </c>
      <c r="B3508" s="1" t="s">
        <v>78</v>
      </c>
      <c r="C3508" s="1" t="s">
        <v>31</v>
      </c>
      <c r="D3508" s="2">
        <v>42369</v>
      </c>
      <c r="E3508" s="14">
        <v>0.83876160180597603</v>
      </c>
    </row>
    <row r="3509" spans="1:5" x14ac:dyDescent="0.2">
      <c r="A3509" s="12">
        <v>19</v>
      </c>
      <c r="B3509" s="1" t="s">
        <v>78</v>
      </c>
      <c r="C3509" s="1" t="s">
        <v>32</v>
      </c>
      <c r="D3509" s="2">
        <v>42369</v>
      </c>
      <c r="E3509" s="14">
        <v>0.83876160180597603</v>
      </c>
    </row>
    <row r="3510" spans="1:5" x14ac:dyDescent="0.2">
      <c r="A3510" s="12">
        <v>19</v>
      </c>
      <c r="B3510" s="1" t="s">
        <v>78</v>
      </c>
      <c r="C3510" s="1" t="s">
        <v>33</v>
      </c>
      <c r="D3510" s="2">
        <v>42369</v>
      </c>
      <c r="E3510" s="14">
        <v>0.83876160180597603</v>
      </c>
    </row>
    <row r="3511" spans="1:5" x14ac:dyDescent="0.2">
      <c r="A3511" s="12">
        <v>19</v>
      </c>
      <c r="B3511" s="1" t="s">
        <v>78</v>
      </c>
      <c r="C3511" s="1" t="s">
        <v>34</v>
      </c>
      <c r="D3511" s="2">
        <v>42369</v>
      </c>
      <c r="E3511" s="14">
        <v>0.83876160180597603</v>
      </c>
    </row>
    <row r="3512" spans="1:5" x14ac:dyDescent="0.2">
      <c r="A3512" s="12">
        <v>19</v>
      </c>
      <c r="B3512" s="1" t="s">
        <v>78</v>
      </c>
      <c r="C3512" s="1" t="s">
        <v>81</v>
      </c>
      <c r="D3512" s="2">
        <v>42369</v>
      </c>
      <c r="E3512" s="14">
        <v>0.83876160180597603</v>
      </c>
    </row>
    <row r="3513" spans="1:5" x14ac:dyDescent="0.2">
      <c r="A3513" s="12">
        <v>19</v>
      </c>
      <c r="B3513" s="1" t="s">
        <v>78</v>
      </c>
      <c r="C3513" s="1" t="s">
        <v>36</v>
      </c>
      <c r="D3513" s="2">
        <v>42369</v>
      </c>
      <c r="E3513" s="14">
        <v>0.83876160180597603</v>
      </c>
    </row>
    <row r="3514" spans="1:5" x14ac:dyDescent="0.2">
      <c r="A3514" s="12">
        <v>19</v>
      </c>
      <c r="B3514" s="1" t="s">
        <v>78</v>
      </c>
      <c r="C3514" s="1" t="s">
        <v>37</v>
      </c>
      <c r="D3514" s="2">
        <v>42369</v>
      </c>
      <c r="E3514" s="14">
        <v>0.83876160180597603</v>
      </c>
    </row>
    <row r="3515" spans="1:5" x14ac:dyDescent="0.2">
      <c r="A3515" s="12">
        <v>19</v>
      </c>
      <c r="B3515" s="1" t="s">
        <v>78</v>
      </c>
      <c r="C3515" s="1" t="s">
        <v>38</v>
      </c>
      <c r="D3515" s="2">
        <v>42369</v>
      </c>
      <c r="E3515" s="14">
        <v>0.83876160180597603</v>
      </c>
    </row>
    <row r="3516" spans="1:5" x14ac:dyDescent="0.2">
      <c r="A3516" s="12">
        <v>19</v>
      </c>
      <c r="B3516" s="1" t="s">
        <v>78</v>
      </c>
      <c r="C3516" s="1" t="s">
        <v>82</v>
      </c>
      <c r="D3516" s="2">
        <v>42369</v>
      </c>
      <c r="E3516" s="14">
        <v>0.83876160180597603</v>
      </c>
    </row>
    <row r="3517" spans="1:5" x14ac:dyDescent="0.2">
      <c r="A3517" s="12">
        <v>19</v>
      </c>
      <c r="B3517" s="1" t="s">
        <v>78</v>
      </c>
      <c r="C3517" s="1" t="s">
        <v>39</v>
      </c>
      <c r="D3517" s="2">
        <v>42369</v>
      </c>
      <c r="E3517" s="14">
        <v>0.83876160180597603</v>
      </c>
    </row>
    <row r="3518" spans="1:5" x14ac:dyDescent="0.2">
      <c r="A3518" s="12">
        <v>19</v>
      </c>
      <c r="B3518" s="1" t="s">
        <v>78</v>
      </c>
      <c r="C3518" s="1" t="s">
        <v>83</v>
      </c>
      <c r="D3518" s="2">
        <v>42369</v>
      </c>
      <c r="E3518" s="14">
        <v>0.83876160180597603</v>
      </c>
    </row>
    <row r="3519" spans="1:5" x14ac:dyDescent="0.2">
      <c r="A3519" s="12">
        <v>19</v>
      </c>
      <c r="B3519" s="1" t="s">
        <v>78</v>
      </c>
      <c r="C3519" s="1" t="s">
        <v>40</v>
      </c>
      <c r="D3519" s="2">
        <v>42369</v>
      </c>
      <c r="E3519" s="14">
        <v>0.83876160180597603</v>
      </c>
    </row>
    <row r="3520" spans="1:5" x14ac:dyDescent="0.2">
      <c r="A3520" s="12">
        <v>19</v>
      </c>
      <c r="B3520" s="1" t="s">
        <v>78</v>
      </c>
      <c r="C3520" s="1" t="s">
        <v>41</v>
      </c>
      <c r="D3520" s="2">
        <v>42369</v>
      </c>
      <c r="E3520" s="14">
        <v>0.83876160180597603</v>
      </c>
    </row>
    <row r="3521" spans="1:5" x14ac:dyDescent="0.2">
      <c r="A3521" s="12">
        <v>19</v>
      </c>
      <c r="B3521" s="1" t="s">
        <v>78</v>
      </c>
      <c r="C3521" s="1" t="s">
        <v>42</v>
      </c>
      <c r="D3521" s="2">
        <v>42369</v>
      </c>
      <c r="E3521" s="14">
        <v>0.83876160180597603</v>
      </c>
    </row>
    <row r="3522" spans="1:5" x14ac:dyDescent="0.2">
      <c r="A3522" s="12">
        <v>19</v>
      </c>
      <c r="B3522" s="1" t="s">
        <v>78</v>
      </c>
      <c r="C3522" s="1" t="s">
        <v>43</v>
      </c>
      <c r="D3522" s="2">
        <v>42369</v>
      </c>
      <c r="E3522" s="14">
        <v>0.83876160180597603</v>
      </c>
    </row>
    <row r="3523" spans="1:5" x14ac:dyDescent="0.2">
      <c r="A3523" s="12">
        <v>19</v>
      </c>
      <c r="B3523" s="1" t="s">
        <v>78</v>
      </c>
      <c r="C3523" s="1" t="s">
        <v>84</v>
      </c>
      <c r="D3523" s="2">
        <v>42369</v>
      </c>
      <c r="E3523" s="14">
        <v>0.83876160180597603</v>
      </c>
    </row>
    <row r="3524" spans="1:5" x14ac:dyDescent="0.2">
      <c r="A3524" s="12">
        <v>19</v>
      </c>
      <c r="B3524" s="1" t="s">
        <v>78</v>
      </c>
      <c r="C3524" s="1" t="s">
        <v>85</v>
      </c>
      <c r="D3524" s="2">
        <v>42369</v>
      </c>
      <c r="E3524" s="14">
        <v>0.83876160180597603</v>
      </c>
    </row>
    <row r="3525" spans="1:5" x14ac:dyDescent="0.2">
      <c r="A3525" s="12">
        <v>19</v>
      </c>
      <c r="B3525" s="1" t="s">
        <v>78</v>
      </c>
      <c r="C3525" s="1" t="s">
        <v>45</v>
      </c>
      <c r="D3525" s="2">
        <v>42369</v>
      </c>
      <c r="E3525" s="14">
        <v>0.83876160180597603</v>
      </c>
    </row>
    <row r="3526" spans="1:5" x14ac:dyDescent="0.2">
      <c r="A3526" s="12">
        <v>19</v>
      </c>
      <c r="B3526" s="1" t="s">
        <v>78</v>
      </c>
      <c r="C3526" s="1" t="s">
        <v>46</v>
      </c>
      <c r="D3526" s="2">
        <v>42369</v>
      </c>
      <c r="E3526" s="14">
        <v>0.83876160180597603</v>
      </c>
    </row>
    <row r="3527" spans="1:5" x14ac:dyDescent="0.2">
      <c r="A3527" s="12">
        <v>19</v>
      </c>
      <c r="B3527" s="1" t="s">
        <v>78</v>
      </c>
      <c r="C3527" s="1" t="s">
        <v>47</v>
      </c>
      <c r="D3527" s="2">
        <v>42369</v>
      </c>
      <c r="E3527" s="14">
        <v>0.83876160180597603</v>
      </c>
    </row>
    <row r="3528" spans="1:5" x14ac:dyDescent="0.2">
      <c r="A3528" s="12">
        <v>19</v>
      </c>
      <c r="B3528" s="1" t="s">
        <v>78</v>
      </c>
      <c r="C3528" s="1" t="s">
        <v>48</v>
      </c>
      <c r="D3528" s="2">
        <v>42369</v>
      </c>
      <c r="E3528" s="14">
        <v>0.83876160180597603</v>
      </c>
    </row>
    <row r="3529" spans="1:5" x14ac:dyDescent="0.2">
      <c r="A3529" s="12">
        <v>19</v>
      </c>
      <c r="B3529" s="1" t="s">
        <v>78</v>
      </c>
      <c r="C3529" s="1" t="s">
        <v>49</v>
      </c>
      <c r="D3529" s="2">
        <v>42369</v>
      </c>
      <c r="E3529" s="14">
        <v>0.83876160180597603</v>
      </c>
    </row>
    <row r="3530" spans="1:5" x14ac:dyDescent="0.2">
      <c r="A3530" s="12">
        <v>19</v>
      </c>
      <c r="B3530" s="1" t="s">
        <v>78</v>
      </c>
      <c r="C3530" s="1" t="s">
        <v>50</v>
      </c>
      <c r="D3530" s="2">
        <v>42369</v>
      </c>
      <c r="E3530" s="14">
        <v>0.83876160180597603</v>
      </c>
    </row>
    <row r="3531" spans="1:5" x14ac:dyDescent="0.2">
      <c r="A3531" s="12">
        <v>19</v>
      </c>
      <c r="B3531" s="1" t="s">
        <v>78</v>
      </c>
      <c r="C3531" s="1" t="s">
        <v>86</v>
      </c>
      <c r="D3531" s="2">
        <v>42369</v>
      </c>
      <c r="E3531" s="14">
        <v>0.83876160180597603</v>
      </c>
    </row>
    <row r="3532" spans="1:5" x14ac:dyDescent="0.2">
      <c r="A3532" s="12">
        <v>19</v>
      </c>
      <c r="B3532" s="1" t="s">
        <v>78</v>
      </c>
      <c r="C3532" s="1" t="s">
        <v>51</v>
      </c>
      <c r="D3532" s="2">
        <v>42369</v>
      </c>
      <c r="E3532" s="14">
        <v>0.83876160180597603</v>
      </c>
    </row>
    <row r="3533" spans="1:5" x14ac:dyDescent="0.2">
      <c r="A3533" s="12">
        <v>19</v>
      </c>
      <c r="B3533" s="1" t="s">
        <v>78</v>
      </c>
      <c r="C3533" s="1" t="s">
        <v>52</v>
      </c>
      <c r="D3533" s="2">
        <v>42369</v>
      </c>
      <c r="E3533" s="14">
        <v>0.83876160180597603</v>
      </c>
    </row>
    <row r="3534" spans="1:5" x14ac:dyDescent="0.2">
      <c r="A3534" s="12">
        <v>19</v>
      </c>
      <c r="B3534" s="1" t="s">
        <v>78</v>
      </c>
      <c r="C3534" s="1" t="s" vm="3">
        <v>154</v>
      </c>
      <c r="D3534" s="2">
        <v>42369</v>
      </c>
      <c r="E3534" s="14">
        <v>0.83876160180597603</v>
      </c>
    </row>
    <row r="3535" spans="1:5" x14ac:dyDescent="0.2">
      <c r="A3535" s="12">
        <v>19</v>
      </c>
      <c r="B3535" s="1" t="s">
        <v>78</v>
      </c>
      <c r="C3535" s="1" t="s">
        <v>53</v>
      </c>
      <c r="D3535" s="2">
        <v>42369</v>
      </c>
      <c r="E3535" s="14">
        <v>0.83876160180597603</v>
      </c>
    </row>
    <row r="3536" spans="1:5" x14ac:dyDescent="0.2">
      <c r="A3536" s="12">
        <v>19</v>
      </c>
      <c r="B3536" s="1" t="s">
        <v>78</v>
      </c>
      <c r="C3536" s="1" t="s">
        <v>54</v>
      </c>
      <c r="D3536" s="2">
        <v>42369</v>
      </c>
      <c r="E3536" s="14">
        <v>0.83876160180597603</v>
      </c>
    </row>
    <row r="3537" spans="1:5" x14ac:dyDescent="0.2">
      <c r="A3537" s="12">
        <v>19</v>
      </c>
      <c r="B3537" s="1" t="s">
        <v>78</v>
      </c>
      <c r="C3537" s="1" t="s">
        <v>87</v>
      </c>
      <c r="D3537" s="2">
        <v>42369</v>
      </c>
      <c r="E3537" s="14">
        <v>0.83876160180597603</v>
      </c>
    </row>
    <row r="3538" spans="1:5" x14ac:dyDescent="0.2">
      <c r="A3538" s="12">
        <v>19</v>
      </c>
      <c r="B3538" s="1" t="s">
        <v>78</v>
      </c>
      <c r="C3538" s="1" t="s">
        <v>56</v>
      </c>
      <c r="D3538" s="2">
        <v>42369</v>
      </c>
      <c r="E3538" s="14">
        <v>0.83876160180597603</v>
      </c>
    </row>
    <row r="3539" spans="1:5" x14ac:dyDescent="0.2">
      <c r="A3539" s="12">
        <v>19</v>
      </c>
      <c r="B3539" s="1" t="s">
        <v>78</v>
      </c>
      <c r="C3539" s="1" t="s">
        <v>57</v>
      </c>
      <c r="D3539" s="2">
        <v>42369</v>
      </c>
      <c r="E3539" s="14">
        <v>0.83876160180597603</v>
      </c>
    </row>
    <row r="3540" spans="1:5" x14ac:dyDescent="0.2">
      <c r="A3540" s="12">
        <v>19</v>
      </c>
      <c r="B3540" s="1" t="s">
        <v>78</v>
      </c>
      <c r="C3540" s="1" t="s">
        <v>58</v>
      </c>
      <c r="D3540" s="2">
        <v>42369</v>
      </c>
      <c r="E3540" s="14">
        <v>0.83876160180597603</v>
      </c>
    </row>
    <row r="3541" spans="1:5" x14ac:dyDescent="0.2">
      <c r="A3541" s="12">
        <v>19</v>
      </c>
      <c r="B3541" s="1" t="s">
        <v>78</v>
      </c>
      <c r="C3541" s="1" t="s">
        <v>59</v>
      </c>
      <c r="D3541" s="2">
        <v>42369</v>
      </c>
      <c r="E3541" s="14">
        <v>0.83876160180597603</v>
      </c>
    </row>
    <row r="3542" spans="1:5" x14ac:dyDescent="0.2">
      <c r="A3542" s="12">
        <v>19</v>
      </c>
      <c r="B3542" s="1" t="s">
        <v>78</v>
      </c>
      <c r="C3542" s="1" t="s">
        <v>60</v>
      </c>
      <c r="D3542" s="2">
        <v>42369</v>
      </c>
      <c r="E3542" s="14">
        <v>0.83876160180597603</v>
      </c>
    </row>
    <row r="3543" spans="1:5" x14ac:dyDescent="0.2">
      <c r="A3543" s="12">
        <v>19</v>
      </c>
      <c r="B3543" s="1" t="s">
        <v>78</v>
      </c>
      <c r="C3543" s="1" t="s">
        <v>61</v>
      </c>
      <c r="D3543" s="2">
        <v>42369</v>
      </c>
      <c r="E3543" s="14">
        <v>0.83876160180597603</v>
      </c>
    </row>
    <row r="3544" spans="1:5" x14ac:dyDescent="0.2">
      <c r="A3544" s="12">
        <v>19</v>
      </c>
      <c r="B3544" s="1" t="s">
        <v>78</v>
      </c>
      <c r="C3544" s="1" t="s">
        <v>62</v>
      </c>
      <c r="D3544" s="2">
        <v>42369</v>
      </c>
      <c r="E3544" s="14">
        <v>0.83876160180597603</v>
      </c>
    </row>
    <row r="3545" spans="1:5" x14ac:dyDescent="0.2">
      <c r="A3545" s="12">
        <v>19</v>
      </c>
      <c r="B3545" s="1" t="s">
        <v>78</v>
      </c>
      <c r="C3545" s="1" t="s">
        <v>63</v>
      </c>
      <c r="D3545" s="2">
        <v>42369</v>
      </c>
      <c r="E3545" s="14">
        <v>0.83876160180597603</v>
      </c>
    </row>
    <row r="3546" spans="1:5" x14ac:dyDescent="0.2">
      <c r="A3546" s="12">
        <v>19</v>
      </c>
      <c r="B3546" s="1" t="s">
        <v>78</v>
      </c>
      <c r="C3546" s="1" t="s">
        <v>64</v>
      </c>
      <c r="D3546" s="2">
        <v>42369</v>
      </c>
      <c r="E3546" s="14">
        <v>0.83876160180597603</v>
      </c>
    </row>
    <row r="3547" spans="1:5" x14ac:dyDescent="0.2">
      <c r="A3547" s="12">
        <v>19</v>
      </c>
      <c r="B3547" s="1" t="s">
        <v>78</v>
      </c>
      <c r="C3547" s="1" t="s">
        <v>65</v>
      </c>
      <c r="D3547" s="2">
        <v>42369</v>
      </c>
      <c r="E3547" s="14">
        <v>0.83876160180597603</v>
      </c>
    </row>
    <row r="3548" spans="1:5" x14ac:dyDescent="0.2">
      <c r="A3548" s="12">
        <v>19</v>
      </c>
      <c r="B3548" s="1" t="s">
        <v>78</v>
      </c>
      <c r="C3548" s="1" t="s">
        <v>66</v>
      </c>
      <c r="D3548" s="2">
        <v>42369</v>
      </c>
      <c r="E3548" s="14">
        <v>0.83876160180597603</v>
      </c>
    </row>
    <row r="3549" spans="1:5" x14ac:dyDescent="0.2">
      <c r="A3549" s="12">
        <v>19</v>
      </c>
      <c r="B3549" s="1" t="s">
        <v>78</v>
      </c>
      <c r="C3549" s="1" t="s">
        <v>67</v>
      </c>
      <c r="D3549" s="2">
        <v>42369</v>
      </c>
      <c r="E3549" s="14">
        <v>0.83876160180597603</v>
      </c>
    </row>
    <row r="3550" spans="1:5" x14ac:dyDescent="0.2">
      <c r="A3550" s="12">
        <v>19</v>
      </c>
      <c r="B3550" s="1" t="s">
        <v>78</v>
      </c>
      <c r="C3550" s="1" t="s">
        <v>68</v>
      </c>
      <c r="D3550" s="2">
        <v>42369</v>
      </c>
      <c r="E3550" s="14">
        <v>0.83876160180597603</v>
      </c>
    </row>
    <row r="3551" spans="1:5" x14ac:dyDescent="0.2">
      <c r="A3551" s="12">
        <v>19</v>
      </c>
      <c r="B3551" s="1" t="s">
        <v>78</v>
      </c>
      <c r="C3551" s="1" t="s">
        <v>69</v>
      </c>
      <c r="D3551" s="2">
        <v>42369</v>
      </c>
      <c r="E3551" s="14">
        <v>0.83876160180597603</v>
      </c>
    </row>
    <row r="3552" spans="1:5" x14ac:dyDescent="0.2">
      <c r="A3552" s="12">
        <v>19</v>
      </c>
      <c r="B3552" s="1" t="s">
        <v>78</v>
      </c>
      <c r="C3552" s="1" t="s">
        <v>70</v>
      </c>
      <c r="D3552" s="2">
        <v>42369</v>
      </c>
      <c r="E3552" s="14">
        <v>0.83876160180597603</v>
      </c>
    </row>
    <row r="3553" spans="1:5" x14ac:dyDescent="0.2">
      <c r="A3553" s="12">
        <v>19</v>
      </c>
      <c r="B3553" s="1" t="s">
        <v>78</v>
      </c>
      <c r="C3553" s="1" t="s">
        <v>72</v>
      </c>
      <c r="D3553" s="2">
        <v>42369</v>
      </c>
      <c r="E3553" s="14">
        <v>0.83876160180597603</v>
      </c>
    </row>
    <row r="3554" spans="1:5" x14ac:dyDescent="0.2">
      <c r="A3554" s="12">
        <v>19</v>
      </c>
      <c r="B3554" s="1" t="s">
        <v>78</v>
      </c>
      <c r="C3554" s="1" t="s">
        <v>88</v>
      </c>
      <c r="D3554" s="2">
        <v>42369</v>
      </c>
      <c r="E3554" s="14">
        <v>0.83876160180597603</v>
      </c>
    </row>
    <row r="3555" spans="1:5" x14ac:dyDescent="0.2">
      <c r="A3555" s="12">
        <v>19</v>
      </c>
      <c r="B3555" s="1" t="s">
        <v>78</v>
      </c>
      <c r="C3555" s="1" t="s">
        <v>74</v>
      </c>
      <c r="D3555" s="2">
        <v>42369</v>
      </c>
      <c r="E3555" s="14">
        <v>0.83876160180597603</v>
      </c>
    </row>
    <row r="3556" spans="1:5" x14ac:dyDescent="0.2">
      <c r="A3556" s="12">
        <v>19</v>
      </c>
      <c r="B3556" s="1" t="s">
        <v>78</v>
      </c>
      <c r="C3556" s="1" t="s">
        <v>75</v>
      </c>
      <c r="D3556" s="2">
        <v>42369</v>
      </c>
      <c r="E3556" s="14">
        <v>0.83876160180597603</v>
      </c>
    </row>
    <row r="3557" spans="1:5" x14ac:dyDescent="0.2">
      <c r="A3557" s="12">
        <v>19</v>
      </c>
      <c r="B3557" s="1" t="s">
        <v>78</v>
      </c>
      <c r="C3557" s="1" t="s">
        <v>76</v>
      </c>
      <c r="D3557" s="2">
        <v>42369</v>
      </c>
      <c r="E3557" s="14">
        <v>0.83876160180597603</v>
      </c>
    </row>
    <row r="3558" spans="1:5" x14ac:dyDescent="0.2">
      <c r="A3558" s="12">
        <v>19</v>
      </c>
      <c r="B3558" s="1" t="s">
        <v>78</v>
      </c>
      <c r="C3558" s="1" t="s">
        <v>98</v>
      </c>
      <c r="D3558" s="2">
        <v>42369</v>
      </c>
      <c r="E3558" s="14">
        <v>0.83876160180597603</v>
      </c>
    </row>
    <row r="3559" spans="1:5" x14ac:dyDescent="0.2">
      <c r="A3559" s="12">
        <v>19</v>
      </c>
      <c r="B3559" s="1" t="s">
        <v>78</v>
      </c>
      <c r="C3559" s="1" t="s">
        <v>89</v>
      </c>
      <c r="D3559" s="2">
        <v>42735</v>
      </c>
      <c r="E3559" s="14">
        <v>0.85364240926234691</v>
      </c>
    </row>
    <row r="3560" spans="1:5" x14ac:dyDescent="0.2">
      <c r="A3560" s="12">
        <v>19</v>
      </c>
      <c r="B3560" s="1" t="s">
        <v>78</v>
      </c>
      <c r="C3560" s="1" t="s">
        <v>80</v>
      </c>
      <c r="D3560" s="2">
        <v>42735</v>
      </c>
      <c r="E3560" s="14">
        <v>0.85364240926234691</v>
      </c>
    </row>
    <row r="3561" spans="1:5" x14ac:dyDescent="0.2">
      <c r="A3561" s="12">
        <v>19</v>
      </c>
      <c r="B3561" s="1" t="s">
        <v>78</v>
      </c>
      <c r="C3561" s="1" t="s">
        <v>24</v>
      </c>
      <c r="D3561" s="2">
        <v>42735</v>
      </c>
      <c r="E3561" s="14">
        <v>0.85364240926234691</v>
      </c>
    </row>
    <row r="3562" spans="1:5" x14ac:dyDescent="0.2">
      <c r="A3562" s="12">
        <v>19</v>
      </c>
      <c r="B3562" s="1" t="s">
        <v>78</v>
      </c>
      <c r="C3562" s="1" t="s">
        <v>25</v>
      </c>
      <c r="D3562" s="2">
        <v>42735</v>
      </c>
      <c r="E3562" s="14">
        <v>0.85364240926234691</v>
      </c>
    </row>
    <row r="3563" spans="1:5" x14ac:dyDescent="0.2">
      <c r="A3563" s="12">
        <v>19</v>
      </c>
      <c r="B3563" s="1" t="s">
        <v>78</v>
      </c>
      <c r="C3563" s="1" t="s">
        <v>26</v>
      </c>
      <c r="D3563" s="2">
        <v>42735</v>
      </c>
      <c r="E3563" s="14">
        <v>0.85364240926234691</v>
      </c>
    </row>
    <row r="3564" spans="1:5" x14ac:dyDescent="0.2">
      <c r="A3564" s="12">
        <v>19</v>
      </c>
      <c r="B3564" s="1" t="s">
        <v>78</v>
      </c>
      <c r="C3564" s="1" t="s">
        <v>27</v>
      </c>
      <c r="D3564" s="2">
        <v>42735</v>
      </c>
      <c r="E3564" s="14">
        <v>0.85364240926234691</v>
      </c>
    </row>
    <row r="3565" spans="1:5" x14ac:dyDescent="0.2">
      <c r="A3565" s="12">
        <v>19</v>
      </c>
      <c r="B3565" s="1" t="s">
        <v>78</v>
      </c>
      <c r="C3565" s="1" t="s">
        <v>28</v>
      </c>
      <c r="D3565" s="2">
        <v>42735</v>
      </c>
      <c r="E3565" s="14">
        <v>0.85364240926234691</v>
      </c>
    </row>
    <row r="3566" spans="1:5" x14ac:dyDescent="0.2">
      <c r="A3566" s="12">
        <v>19</v>
      </c>
      <c r="B3566" s="1" t="s">
        <v>78</v>
      </c>
      <c r="C3566" s="1" t="s">
        <v>29</v>
      </c>
      <c r="D3566" s="2">
        <v>42735</v>
      </c>
      <c r="E3566" s="14">
        <v>0.85364240926234691</v>
      </c>
    </row>
    <row r="3567" spans="1:5" x14ac:dyDescent="0.2">
      <c r="A3567" s="12">
        <v>19</v>
      </c>
      <c r="B3567" s="1" t="s">
        <v>78</v>
      </c>
      <c r="C3567" s="1" t="s">
        <v>30</v>
      </c>
      <c r="D3567" s="2">
        <v>42735</v>
      </c>
      <c r="E3567" s="14">
        <v>0.85364240926234691</v>
      </c>
    </row>
    <row r="3568" spans="1:5" x14ac:dyDescent="0.2">
      <c r="A3568" s="12">
        <v>19</v>
      </c>
      <c r="B3568" s="1" t="s">
        <v>78</v>
      </c>
      <c r="C3568" s="1" t="s">
        <v>31</v>
      </c>
      <c r="D3568" s="2">
        <v>42735</v>
      </c>
      <c r="E3568" s="14">
        <v>0.85364240926234691</v>
      </c>
    </row>
    <row r="3569" spans="1:5" x14ac:dyDescent="0.2">
      <c r="A3569" s="12">
        <v>19</v>
      </c>
      <c r="B3569" s="1" t="s">
        <v>78</v>
      </c>
      <c r="C3569" s="1" t="s">
        <v>32</v>
      </c>
      <c r="D3569" s="2">
        <v>42735</v>
      </c>
      <c r="E3569" s="14">
        <v>0.85364240926234691</v>
      </c>
    </row>
    <row r="3570" spans="1:5" x14ac:dyDescent="0.2">
      <c r="A3570" s="12">
        <v>19</v>
      </c>
      <c r="B3570" s="1" t="s">
        <v>78</v>
      </c>
      <c r="C3570" s="1" t="s">
        <v>33</v>
      </c>
      <c r="D3570" s="2">
        <v>42735</v>
      </c>
      <c r="E3570" s="14">
        <v>0.85364240926234691</v>
      </c>
    </row>
    <row r="3571" spans="1:5" x14ac:dyDescent="0.2">
      <c r="A3571" s="12">
        <v>19</v>
      </c>
      <c r="B3571" s="1" t="s">
        <v>78</v>
      </c>
      <c r="C3571" s="1" t="s">
        <v>34</v>
      </c>
      <c r="D3571" s="2">
        <v>42735</v>
      </c>
      <c r="E3571" s="14">
        <v>0.85364240926234691</v>
      </c>
    </row>
    <row r="3572" spans="1:5" x14ac:dyDescent="0.2">
      <c r="A3572" s="12">
        <v>19</v>
      </c>
      <c r="B3572" s="1" t="s">
        <v>78</v>
      </c>
      <c r="C3572" s="1" t="s">
        <v>81</v>
      </c>
      <c r="D3572" s="2">
        <v>42735</v>
      </c>
      <c r="E3572" s="14">
        <v>0.85364240926234691</v>
      </c>
    </row>
    <row r="3573" spans="1:5" x14ac:dyDescent="0.2">
      <c r="A3573" s="12">
        <v>19</v>
      </c>
      <c r="B3573" s="1" t="s">
        <v>78</v>
      </c>
      <c r="C3573" s="1" t="s">
        <v>36</v>
      </c>
      <c r="D3573" s="2">
        <v>42735</v>
      </c>
      <c r="E3573" s="14">
        <v>0.85364240926234691</v>
      </c>
    </row>
    <row r="3574" spans="1:5" x14ac:dyDescent="0.2">
      <c r="A3574" s="12">
        <v>19</v>
      </c>
      <c r="B3574" s="1" t="s">
        <v>78</v>
      </c>
      <c r="C3574" s="1" t="s">
        <v>37</v>
      </c>
      <c r="D3574" s="2">
        <v>42735</v>
      </c>
      <c r="E3574" s="14">
        <v>0.85364240926234691</v>
      </c>
    </row>
    <row r="3575" spans="1:5" x14ac:dyDescent="0.2">
      <c r="A3575" s="12">
        <v>19</v>
      </c>
      <c r="B3575" s="1" t="s">
        <v>78</v>
      </c>
      <c r="C3575" s="1" t="s">
        <v>90</v>
      </c>
      <c r="D3575" s="2">
        <v>42735</v>
      </c>
      <c r="E3575" s="14">
        <v>0.85364240926234691</v>
      </c>
    </row>
    <row r="3576" spans="1:5" x14ac:dyDescent="0.2">
      <c r="A3576" s="12">
        <v>19</v>
      </c>
      <c r="B3576" s="1" t="s">
        <v>78</v>
      </c>
      <c r="C3576" s="1" t="s">
        <v>38</v>
      </c>
      <c r="D3576" s="2">
        <v>42735</v>
      </c>
      <c r="E3576" s="14">
        <v>0.85364240926234691</v>
      </c>
    </row>
    <row r="3577" spans="1:5" x14ac:dyDescent="0.2">
      <c r="A3577" s="12">
        <v>19</v>
      </c>
      <c r="B3577" s="1" t="s">
        <v>78</v>
      </c>
      <c r="C3577" s="1" t="s">
        <v>91</v>
      </c>
      <c r="D3577" s="2">
        <v>42735</v>
      </c>
      <c r="E3577" s="14">
        <v>0.85364240926234691</v>
      </c>
    </row>
    <row r="3578" spans="1:5" x14ac:dyDescent="0.2">
      <c r="A3578" s="12">
        <v>19</v>
      </c>
      <c r="B3578" s="1" t="s">
        <v>78</v>
      </c>
      <c r="C3578" s="1" t="s">
        <v>39</v>
      </c>
      <c r="D3578" s="2">
        <v>42735</v>
      </c>
      <c r="E3578" s="14">
        <v>0.85364240926234691</v>
      </c>
    </row>
    <row r="3579" spans="1:5" x14ac:dyDescent="0.2">
      <c r="A3579" s="12">
        <v>19</v>
      </c>
      <c r="B3579" s="1" t="s">
        <v>78</v>
      </c>
      <c r="C3579" s="1" t="s">
        <v>83</v>
      </c>
      <c r="D3579" s="2">
        <v>42735</v>
      </c>
      <c r="E3579" s="14">
        <v>0.85364240926234691</v>
      </c>
    </row>
    <row r="3580" spans="1:5" x14ac:dyDescent="0.2">
      <c r="A3580" s="12">
        <v>19</v>
      </c>
      <c r="B3580" s="1" t="s">
        <v>78</v>
      </c>
      <c r="C3580" s="1" t="s">
        <v>40</v>
      </c>
      <c r="D3580" s="2">
        <v>42735</v>
      </c>
      <c r="E3580" s="14">
        <v>0.85364240926234691</v>
      </c>
    </row>
    <row r="3581" spans="1:5" x14ac:dyDescent="0.2">
      <c r="A3581" s="12">
        <v>19</v>
      </c>
      <c r="B3581" s="1" t="s">
        <v>78</v>
      </c>
      <c r="C3581" s="1" t="s">
        <v>41</v>
      </c>
      <c r="D3581" s="2">
        <v>42735</v>
      </c>
      <c r="E3581" s="14">
        <v>0.85364240926234691</v>
      </c>
    </row>
    <row r="3582" spans="1:5" x14ac:dyDescent="0.2">
      <c r="A3582" s="12">
        <v>19</v>
      </c>
      <c r="B3582" s="1" t="s">
        <v>78</v>
      </c>
      <c r="C3582" s="1" t="s">
        <v>42</v>
      </c>
      <c r="D3582" s="2">
        <v>42735</v>
      </c>
      <c r="E3582" s="14">
        <v>0.85364240926234691</v>
      </c>
    </row>
    <row r="3583" spans="1:5" x14ac:dyDescent="0.2">
      <c r="A3583" s="12">
        <v>19</v>
      </c>
      <c r="B3583" s="1" t="s">
        <v>78</v>
      </c>
      <c r="C3583" s="1" t="s">
        <v>43</v>
      </c>
      <c r="D3583" s="2">
        <v>42735</v>
      </c>
      <c r="E3583" s="14">
        <v>0.85364240926234691</v>
      </c>
    </row>
    <row r="3584" spans="1:5" x14ac:dyDescent="0.2">
      <c r="A3584" s="12">
        <v>19</v>
      </c>
      <c r="B3584" s="1" t="s">
        <v>78</v>
      </c>
      <c r="C3584" s="1" t="s">
        <v>84</v>
      </c>
      <c r="D3584" s="2">
        <v>42735</v>
      </c>
      <c r="E3584" s="14">
        <v>0.85364240926234691</v>
      </c>
    </row>
    <row r="3585" spans="1:5" x14ac:dyDescent="0.2">
      <c r="A3585" s="12">
        <v>19</v>
      </c>
      <c r="B3585" s="1" t="s">
        <v>78</v>
      </c>
      <c r="C3585" s="1" t="s">
        <v>85</v>
      </c>
      <c r="D3585" s="2">
        <v>42735</v>
      </c>
      <c r="E3585" s="14">
        <v>0.85364240926234691</v>
      </c>
    </row>
    <row r="3586" spans="1:5" x14ac:dyDescent="0.2">
      <c r="A3586" s="12">
        <v>19</v>
      </c>
      <c r="B3586" s="1" t="s">
        <v>78</v>
      </c>
      <c r="C3586" s="1" t="s">
        <v>45</v>
      </c>
      <c r="D3586" s="2">
        <v>42735</v>
      </c>
      <c r="E3586" s="14">
        <v>0.85364240926234691</v>
      </c>
    </row>
    <row r="3587" spans="1:5" x14ac:dyDescent="0.2">
      <c r="A3587" s="12">
        <v>19</v>
      </c>
      <c r="B3587" s="1" t="s">
        <v>78</v>
      </c>
      <c r="C3587" s="1" t="s">
        <v>46</v>
      </c>
      <c r="D3587" s="2">
        <v>42735</v>
      </c>
      <c r="E3587" s="14">
        <v>0.85364240926234691</v>
      </c>
    </row>
    <row r="3588" spans="1:5" x14ac:dyDescent="0.2">
      <c r="A3588" s="12">
        <v>19</v>
      </c>
      <c r="B3588" s="1" t="s">
        <v>78</v>
      </c>
      <c r="C3588" s="1" t="s">
        <v>92</v>
      </c>
      <c r="D3588" s="2">
        <v>42735</v>
      </c>
      <c r="E3588" s="14">
        <v>0.85364240926234691</v>
      </c>
    </row>
    <row r="3589" spans="1:5" x14ac:dyDescent="0.2">
      <c r="A3589" s="12">
        <v>19</v>
      </c>
      <c r="B3589" s="1" t="s">
        <v>78</v>
      </c>
      <c r="C3589" s="1" t="s">
        <v>47</v>
      </c>
      <c r="D3589" s="2">
        <v>42735</v>
      </c>
      <c r="E3589" s="14">
        <v>0.85364240926234691</v>
      </c>
    </row>
    <row r="3590" spans="1:5" x14ac:dyDescent="0.2">
      <c r="A3590" s="12">
        <v>19</v>
      </c>
      <c r="B3590" s="1" t="s">
        <v>78</v>
      </c>
      <c r="C3590" s="1" t="s">
        <v>48</v>
      </c>
      <c r="D3590" s="2">
        <v>42735</v>
      </c>
      <c r="E3590" s="14">
        <v>0.85364240926234691</v>
      </c>
    </row>
    <row r="3591" spans="1:5" x14ac:dyDescent="0.2">
      <c r="A3591" s="12">
        <v>19</v>
      </c>
      <c r="B3591" s="1" t="s">
        <v>78</v>
      </c>
      <c r="C3591" s="1" t="s">
        <v>49</v>
      </c>
      <c r="D3591" s="2">
        <v>42735</v>
      </c>
      <c r="E3591" s="14">
        <v>0.85364240926234691</v>
      </c>
    </row>
    <row r="3592" spans="1:5" x14ac:dyDescent="0.2">
      <c r="A3592" s="12">
        <v>19</v>
      </c>
      <c r="B3592" s="1" t="s">
        <v>78</v>
      </c>
      <c r="C3592" s="1" t="s">
        <v>50</v>
      </c>
      <c r="D3592" s="2">
        <v>42735</v>
      </c>
      <c r="E3592" s="14">
        <v>0.85364240926234691</v>
      </c>
    </row>
    <row r="3593" spans="1:5" x14ac:dyDescent="0.2">
      <c r="A3593" s="12">
        <v>19</v>
      </c>
      <c r="B3593" s="1" t="s">
        <v>78</v>
      </c>
      <c r="C3593" s="1" t="s">
        <v>86</v>
      </c>
      <c r="D3593" s="2">
        <v>42735</v>
      </c>
      <c r="E3593" s="14">
        <v>0.85364240926234691</v>
      </c>
    </row>
    <row r="3594" spans="1:5" x14ac:dyDescent="0.2">
      <c r="A3594" s="12">
        <v>19</v>
      </c>
      <c r="B3594" s="1" t="s">
        <v>78</v>
      </c>
      <c r="C3594" s="1" t="s">
        <v>51</v>
      </c>
      <c r="D3594" s="2">
        <v>42735</v>
      </c>
      <c r="E3594" s="14">
        <v>0.85364240926234691</v>
      </c>
    </row>
    <row r="3595" spans="1:5" x14ac:dyDescent="0.2">
      <c r="A3595" s="12">
        <v>19</v>
      </c>
      <c r="B3595" s="1" t="s">
        <v>78</v>
      </c>
      <c r="C3595" s="1" t="s">
        <v>93</v>
      </c>
      <c r="D3595" s="2">
        <v>42735</v>
      </c>
      <c r="E3595" s="14">
        <v>0.85364240926234691</v>
      </c>
    </row>
    <row r="3596" spans="1:5" x14ac:dyDescent="0.2">
      <c r="A3596" s="12">
        <v>19</v>
      </c>
      <c r="B3596" s="1" t="s">
        <v>78</v>
      </c>
      <c r="C3596" s="1" t="s" vm="3">
        <v>154</v>
      </c>
      <c r="D3596" s="2">
        <v>42735</v>
      </c>
      <c r="E3596" s="14">
        <v>0.85364240926234691</v>
      </c>
    </row>
    <row r="3597" spans="1:5" x14ac:dyDescent="0.2">
      <c r="A3597" s="12">
        <v>19</v>
      </c>
      <c r="B3597" s="1" t="s">
        <v>78</v>
      </c>
      <c r="C3597" s="1" t="s">
        <v>53</v>
      </c>
      <c r="D3597" s="2">
        <v>42735</v>
      </c>
      <c r="E3597" s="14">
        <v>0.85364240926234691</v>
      </c>
    </row>
    <row r="3598" spans="1:5" x14ac:dyDescent="0.2">
      <c r="A3598" s="12">
        <v>19</v>
      </c>
      <c r="B3598" s="1" t="s">
        <v>78</v>
      </c>
      <c r="C3598" s="1" t="s">
        <v>54</v>
      </c>
      <c r="D3598" s="2">
        <v>42735</v>
      </c>
      <c r="E3598" s="14">
        <v>0.85364240926234691</v>
      </c>
    </row>
    <row r="3599" spans="1:5" x14ac:dyDescent="0.2">
      <c r="A3599" s="12">
        <v>19</v>
      </c>
      <c r="B3599" s="1" t="s">
        <v>78</v>
      </c>
      <c r="C3599" s="1" t="s">
        <v>87</v>
      </c>
      <c r="D3599" s="2">
        <v>42735</v>
      </c>
      <c r="E3599" s="14">
        <v>0.85364240926234691</v>
      </c>
    </row>
    <row r="3600" spans="1:5" x14ac:dyDescent="0.2">
      <c r="A3600" s="12">
        <v>19</v>
      </c>
      <c r="B3600" s="1" t="s">
        <v>78</v>
      </c>
      <c r="C3600" s="1" t="s">
        <v>56</v>
      </c>
      <c r="D3600" s="2">
        <v>42735</v>
      </c>
      <c r="E3600" s="14">
        <v>0.85364240926234691</v>
      </c>
    </row>
    <row r="3601" spans="1:5" x14ac:dyDescent="0.2">
      <c r="A3601" s="12">
        <v>19</v>
      </c>
      <c r="B3601" s="1" t="s">
        <v>78</v>
      </c>
      <c r="C3601" s="1" t="s">
        <v>94</v>
      </c>
      <c r="D3601" s="2">
        <v>42735</v>
      </c>
      <c r="E3601" s="14">
        <v>0.85364240926234691</v>
      </c>
    </row>
    <row r="3602" spans="1:5" x14ac:dyDescent="0.2">
      <c r="A3602" s="12">
        <v>19</v>
      </c>
      <c r="B3602" s="1" t="s">
        <v>78</v>
      </c>
      <c r="C3602" s="1" t="s">
        <v>57</v>
      </c>
      <c r="D3602" s="2">
        <v>42735</v>
      </c>
      <c r="E3602" s="14">
        <v>0.85364240926234691</v>
      </c>
    </row>
    <row r="3603" spans="1:5" x14ac:dyDescent="0.2">
      <c r="A3603" s="12">
        <v>19</v>
      </c>
      <c r="B3603" s="1" t="s">
        <v>78</v>
      </c>
      <c r="C3603" s="1" t="s">
        <v>58</v>
      </c>
      <c r="D3603" s="2">
        <v>42735</v>
      </c>
      <c r="E3603" s="14">
        <v>0.85364240926234691</v>
      </c>
    </row>
    <row r="3604" spans="1:5" x14ac:dyDescent="0.2">
      <c r="A3604" s="12">
        <v>19</v>
      </c>
      <c r="B3604" s="1" t="s">
        <v>78</v>
      </c>
      <c r="C3604" s="1" t="s">
        <v>59</v>
      </c>
      <c r="D3604" s="2">
        <v>42735</v>
      </c>
      <c r="E3604" s="14">
        <v>0.85364240926234691</v>
      </c>
    </row>
    <row r="3605" spans="1:5" x14ac:dyDescent="0.2">
      <c r="A3605" s="12">
        <v>19</v>
      </c>
      <c r="B3605" s="1" t="s">
        <v>78</v>
      </c>
      <c r="C3605" s="1" t="s">
        <v>60</v>
      </c>
      <c r="D3605" s="2">
        <v>42735</v>
      </c>
      <c r="E3605" s="14">
        <v>0.85364240926234691</v>
      </c>
    </row>
    <row r="3606" spans="1:5" x14ac:dyDescent="0.2">
      <c r="A3606" s="12">
        <v>19</v>
      </c>
      <c r="B3606" s="1" t="s">
        <v>78</v>
      </c>
      <c r="C3606" s="1" t="s">
        <v>95</v>
      </c>
      <c r="D3606" s="2">
        <v>42735</v>
      </c>
      <c r="E3606" s="14">
        <v>0.85364240926234691</v>
      </c>
    </row>
    <row r="3607" spans="1:5" x14ac:dyDescent="0.2">
      <c r="A3607" s="12">
        <v>19</v>
      </c>
      <c r="B3607" s="1" t="s">
        <v>78</v>
      </c>
      <c r="C3607" s="1" t="s">
        <v>96</v>
      </c>
      <c r="D3607" s="2">
        <v>42735</v>
      </c>
      <c r="E3607" s="14">
        <v>0.85364240926234691</v>
      </c>
    </row>
    <row r="3608" spans="1:5" x14ac:dyDescent="0.2">
      <c r="A3608" s="12">
        <v>19</v>
      </c>
      <c r="B3608" s="1" t="s">
        <v>78</v>
      </c>
      <c r="C3608" s="1" t="s">
        <v>97</v>
      </c>
      <c r="D3608" s="2">
        <v>42735</v>
      </c>
      <c r="E3608" s="14">
        <v>0.85364240926234691</v>
      </c>
    </row>
    <row r="3609" spans="1:5" x14ac:dyDescent="0.2">
      <c r="A3609" s="12">
        <v>19</v>
      </c>
      <c r="B3609" s="1" t="s">
        <v>78</v>
      </c>
      <c r="C3609" s="1" t="s">
        <v>64</v>
      </c>
      <c r="D3609" s="2">
        <v>42735</v>
      </c>
      <c r="E3609" s="14">
        <v>0.85364240926234691</v>
      </c>
    </row>
    <row r="3610" spans="1:5" x14ac:dyDescent="0.2">
      <c r="A3610" s="12">
        <v>19</v>
      </c>
      <c r="B3610" s="1" t="s">
        <v>78</v>
      </c>
      <c r="C3610" s="1" t="s">
        <v>65</v>
      </c>
      <c r="D3610" s="2">
        <v>42735</v>
      </c>
      <c r="E3610" s="14">
        <v>0.85364240926234691</v>
      </c>
    </row>
    <row r="3611" spans="1:5" x14ac:dyDescent="0.2">
      <c r="A3611" s="12">
        <v>19</v>
      </c>
      <c r="B3611" s="1" t="s">
        <v>78</v>
      </c>
      <c r="C3611" s="1" t="s">
        <v>66</v>
      </c>
      <c r="D3611" s="2">
        <v>42735</v>
      </c>
      <c r="E3611" s="14">
        <v>0.85364240926234691</v>
      </c>
    </row>
    <row r="3612" spans="1:5" x14ac:dyDescent="0.2">
      <c r="A3612" s="12">
        <v>19</v>
      </c>
      <c r="B3612" s="1" t="s">
        <v>78</v>
      </c>
      <c r="C3612" s="1" t="s">
        <v>67</v>
      </c>
      <c r="D3612" s="2">
        <v>42735</v>
      </c>
      <c r="E3612" s="14">
        <v>0.85364240926234691</v>
      </c>
    </row>
    <row r="3613" spans="1:5" x14ac:dyDescent="0.2">
      <c r="A3613" s="12">
        <v>19</v>
      </c>
      <c r="B3613" s="1" t="s">
        <v>78</v>
      </c>
      <c r="C3613" s="1" t="s">
        <v>68</v>
      </c>
      <c r="D3613" s="2">
        <v>42735</v>
      </c>
      <c r="E3613" s="14">
        <v>0.85364240926234691</v>
      </c>
    </row>
    <row r="3614" spans="1:5" x14ac:dyDescent="0.2">
      <c r="A3614" s="12">
        <v>19</v>
      </c>
      <c r="B3614" s="1" t="s">
        <v>78</v>
      </c>
      <c r="C3614" s="1" t="s">
        <v>69</v>
      </c>
      <c r="D3614" s="2">
        <v>42735</v>
      </c>
      <c r="E3614" s="14">
        <v>0.85364240926234691</v>
      </c>
    </row>
    <row r="3615" spans="1:5" x14ac:dyDescent="0.2">
      <c r="A3615" s="12">
        <v>19</v>
      </c>
      <c r="B3615" s="1" t="s">
        <v>78</v>
      </c>
      <c r="C3615" s="1" t="s">
        <v>70</v>
      </c>
      <c r="D3615" s="2">
        <v>42735</v>
      </c>
      <c r="E3615" s="14">
        <v>0.85364240926234691</v>
      </c>
    </row>
    <row r="3616" spans="1:5" x14ac:dyDescent="0.2">
      <c r="A3616" s="12">
        <v>19</v>
      </c>
      <c r="B3616" s="1" t="s">
        <v>78</v>
      </c>
      <c r="C3616" s="1" t="s">
        <v>72</v>
      </c>
      <c r="D3616" s="2">
        <v>42735</v>
      </c>
      <c r="E3616" s="14">
        <v>0.85364240926234691</v>
      </c>
    </row>
    <row r="3617" spans="1:5" x14ac:dyDescent="0.2">
      <c r="A3617" s="12">
        <v>19</v>
      </c>
      <c r="B3617" s="1" t="s">
        <v>78</v>
      </c>
      <c r="C3617" s="1" t="s">
        <v>88</v>
      </c>
      <c r="D3617" s="2">
        <v>42735</v>
      </c>
      <c r="E3617" s="14">
        <v>0.85364240926234691</v>
      </c>
    </row>
    <row r="3618" spans="1:5" x14ac:dyDescent="0.2">
      <c r="A3618" s="12">
        <v>19</v>
      </c>
      <c r="B3618" s="1" t="s">
        <v>78</v>
      </c>
      <c r="C3618" s="1" t="s">
        <v>74</v>
      </c>
      <c r="D3618" s="2">
        <v>42735</v>
      </c>
      <c r="E3618" s="14">
        <v>0.85364240926234691</v>
      </c>
    </row>
    <row r="3619" spans="1:5" x14ac:dyDescent="0.2">
      <c r="A3619" s="12">
        <v>19</v>
      </c>
      <c r="B3619" s="1" t="s">
        <v>78</v>
      </c>
      <c r="C3619" s="1" t="s">
        <v>75</v>
      </c>
      <c r="D3619" s="2">
        <v>42735</v>
      </c>
      <c r="E3619" s="14">
        <v>0.85364240926234691</v>
      </c>
    </row>
    <row r="3620" spans="1:5" x14ac:dyDescent="0.2">
      <c r="A3620" s="12">
        <v>19</v>
      </c>
      <c r="B3620" s="1" t="s">
        <v>78</v>
      </c>
      <c r="C3620" s="1" t="s" vm="59">
        <v>157</v>
      </c>
      <c r="D3620" s="2">
        <v>42735</v>
      </c>
      <c r="E3620" s="14">
        <v>0.85364240926234691</v>
      </c>
    </row>
    <row r="3621" spans="1:5" x14ac:dyDescent="0.2">
      <c r="A3621" s="12">
        <v>19</v>
      </c>
      <c r="B3621" s="1" t="s">
        <v>78</v>
      </c>
      <c r="C3621" s="1" t="s">
        <v>98</v>
      </c>
      <c r="D3621" s="2">
        <v>42735</v>
      </c>
      <c r="E3621" s="14">
        <v>0.85364240926234691</v>
      </c>
    </row>
    <row r="3622" spans="1:5" ht="13.2" x14ac:dyDescent="0.25">
      <c r="A3622" s="16">
        <v>1</v>
      </c>
      <c r="B3622" s="17" t="s">
        <v>5</v>
      </c>
      <c r="C3622" s="17" t="s" vm="1">
        <v>89</v>
      </c>
      <c r="D3622" s="22">
        <v>43100</v>
      </c>
      <c r="E3622" s="25">
        <v>1465.5784199999998</v>
      </c>
    </row>
    <row r="3623" spans="1:5" ht="13.2" x14ac:dyDescent="0.25">
      <c r="A3623" s="16">
        <v>2</v>
      </c>
      <c r="B3623" s="17" t="s">
        <v>7</v>
      </c>
      <c r="C3623" s="17" t="s" vm="1">
        <v>89</v>
      </c>
      <c r="D3623" s="22">
        <v>43100</v>
      </c>
      <c r="E3623" s="25">
        <v>2.4715700000000003</v>
      </c>
    </row>
    <row r="3624" spans="1:5" ht="13.2" x14ac:dyDescent="0.25">
      <c r="A3624" s="16">
        <v>3</v>
      </c>
      <c r="B3624" s="17" t="s">
        <v>8</v>
      </c>
      <c r="C3624" s="17" t="s" vm="1">
        <v>89</v>
      </c>
      <c r="D3624" s="22">
        <v>43100</v>
      </c>
      <c r="E3624" s="25">
        <v>1468.04999</v>
      </c>
    </row>
    <row r="3625" spans="1:5" ht="13.2" x14ac:dyDescent="0.25">
      <c r="A3625" s="16">
        <v>4</v>
      </c>
      <c r="B3625" s="17" t="s">
        <v>9</v>
      </c>
      <c r="C3625" s="17" t="s" vm="1">
        <v>89</v>
      </c>
      <c r="D3625" s="22">
        <v>43100</v>
      </c>
      <c r="E3625" s="25">
        <v>193.80285000000001</v>
      </c>
    </row>
    <row r="3626" spans="1:5" ht="13.2" x14ac:dyDescent="0.25">
      <c r="A3626" s="16">
        <v>5</v>
      </c>
      <c r="B3626" s="17" t="s">
        <v>10</v>
      </c>
      <c r="C3626" s="17" t="s" vm="1">
        <v>89</v>
      </c>
      <c r="D3626" s="22">
        <v>43100</v>
      </c>
      <c r="E3626" s="25">
        <v>1133.1046399999998</v>
      </c>
    </row>
    <row r="3627" spans="1:5" ht="13.2" x14ac:dyDescent="0.25">
      <c r="A3627" s="16">
        <v>6</v>
      </c>
      <c r="B3627" s="17" t="s">
        <v>11</v>
      </c>
      <c r="C3627" s="17" t="s" vm="1">
        <v>89</v>
      </c>
      <c r="D3627" s="22">
        <v>43100</v>
      </c>
      <c r="E3627" s="25">
        <v>53.795259999999992</v>
      </c>
    </row>
    <row r="3628" spans="1:5" ht="13.2" x14ac:dyDescent="0.25">
      <c r="A3628" s="16">
        <v>7</v>
      </c>
      <c r="B3628" s="17" t="s">
        <v>12</v>
      </c>
      <c r="C3628" s="17" t="s" vm="1">
        <v>89</v>
      </c>
      <c r="D3628" s="22">
        <v>43100</v>
      </c>
      <c r="E3628" s="25">
        <v>203.93967999999998</v>
      </c>
    </row>
    <row r="3629" spans="1:5" ht="13.2" x14ac:dyDescent="0.25">
      <c r="A3629" s="16">
        <v>8</v>
      </c>
      <c r="B3629" s="17" t="s">
        <v>13</v>
      </c>
      <c r="C3629" s="17" t="s" vm="1">
        <v>89</v>
      </c>
      <c r="D3629" s="22">
        <v>43100</v>
      </c>
      <c r="E3629" s="25">
        <v>-116.59243999999998</v>
      </c>
    </row>
    <row r="3630" spans="1:5" ht="13.2" x14ac:dyDescent="0.25">
      <c r="A3630" s="16">
        <v>9</v>
      </c>
      <c r="B3630" s="17" t="s">
        <v>14</v>
      </c>
      <c r="C3630" s="17" t="s" vm="1">
        <v>89</v>
      </c>
      <c r="D3630" s="22">
        <v>43100</v>
      </c>
      <c r="E3630" s="25">
        <v>175.51157000000001</v>
      </c>
    </row>
    <row r="3631" spans="1:5" ht="13.2" x14ac:dyDescent="0.25">
      <c r="A3631" s="16">
        <v>10</v>
      </c>
      <c r="B3631" s="17" t="s">
        <v>15</v>
      </c>
      <c r="C3631" s="17" t="s" vm="1">
        <v>89</v>
      </c>
      <c r="D3631" s="22">
        <v>43100</v>
      </c>
      <c r="E3631" s="25">
        <v>51.602209999999999</v>
      </c>
    </row>
    <row r="3632" spans="1:5" ht="13.2" x14ac:dyDescent="0.25">
      <c r="A3632" s="16">
        <v>11</v>
      </c>
      <c r="B3632" s="17" t="s">
        <v>16</v>
      </c>
      <c r="C3632" s="17" t="s" vm="1">
        <v>89</v>
      </c>
      <c r="D3632" s="22">
        <v>43100</v>
      </c>
      <c r="E3632" s="25">
        <v>189.37962000000002</v>
      </c>
    </row>
    <row r="3633" spans="1:5" ht="13.2" x14ac:dyDescent="0.25">
      <c r="A3633" s="16">
        <v>12</v>
      </c>
      <c r="B3633" s="17" t="s">
        <v>17</v>
      </c>
      <c r="C3633" s="17" t="s" vm="1">
        <v>89</v>
      </c>
      <c r="D3633" s="22">
        <v>43100</v>
      </c>
      <c r="E3633" s="25">
        <v>85.133780000000002</v>
      </c>
    </row>
    <row r="3634" spans="1:5" ht="13.2" x14ac:dyDescent="0.25">
      <c r="A3634" s="16">
        <v>13</v>
      </c>
      <c r="B3634" s="17" t="s">
        <v>18</v>
      </c>
      <c r="C3634" s="17" t="s" vm="1">
        <v>89</v>
      </c>
      <c r="D3634" s="22">
        <v>43100</v>
      </c>
      <c r="E3634" s="25">
        <v>331.35962000000001</v>
      </c>
    </row>
    <row r="3635" spans="1:5" ht="13.2" x14ac:dyDescent="0.25">
      <c r="A3635" s="16">
        <v>14</v>
      </c>
      <c r="B3635" s="17" t="s">
        <v>19</v>
      </c>
      <c r="C3635" s="17" t="s" vm="1">
        <v>89</v>
      </c>
      <c r="D3635" s="22">
        <v>43100</v>
      </c>
      <c r="E3635" s="25">
        <v>416.49340000000001</v>
      </c>
    </row>
    <row r="3636" spans="1:5" ht="13.2" x14ac:dyDescent="0.25">
      <c r="A3636" s="16">
        <v>17</v>
      </c>
      <c r="B3636" s="17" t="s">
        <v>20</v>
      </c>
      <c r="C3636" s="17" t="s" vm="1">
        <v>89</v>
      </c>
      <c r="D3636" s="22">
        <v>43100</v>
      </c>
      <c r="E3636" s="26" vm="61">
        <v>1.0794199385539998</v>
      </c>
    </row>
    <row r="3637" spans="1:5" ht="13.2" x14ac:dyDescent="0.25">
      <c r="A3637" s="16">
        <v>15</v>
      </c>
      <c r="B3637" s="17" t="s">
        <v>21</v>
      </c>
      <c r="C3637" s="17" t="s" vm="1">
        <v>89</v>
      </c>
      <c r="D3637" s="22">
        <v>43100</v>
      </c>
      <c r="E3637" s="25">
        <v>331.36</v>
      </c>
    </row>
    <row r="3638" spans="1:5" ht="13.2" x14ac:dyDescent="0.25">
      <c r="A3638" s="16">
        <v>16</v>
      </c>
      <c r="B3638" s="17" t="s">
        <v>22</v>
      </c>
      <c r="C3638" s="17" t="s" vm="1">
        <v>89</v>
      </c>
      <c r="D3638" s="22">
        <v>43100</v>
      </c>
      <c r="E3638" s="25">
        <v>274.12144000000001</v>
      </c>
    </row>
    <row r="3639" spans="1:5" ht="13.2" x14ac:dyDescent="0.25">
      <c r="A3639" s="18">
        <v>18</v>
      </c>
      <c r="B3639" s="19" t="s">
        <v>23</v>
      </c>
      <c r="C3639" s="19" t="s" vm="1">
        <v>89</v>
      </c>
      <c r="D3639" s="23">
        <v>43100</v>
      </c>
      <c r="E3639" s="27" vm="62">
        <v>1.208807308176989</v>
      </c>
    </row>
    <row r="3640" spans="1:5" ht="13.2" x14ac:dyDescent="0.25">
      <c r="A3640" s="18">
        <v>19</v>
      </c>
      <c r="B3640" s="19" t="s">
        <v>78</v>
      </c>
      <c r="C3640" s="19" t="s" vm="1">
        <v>89</v>
      </c>
      <c r="D3640" s="23">
        <v>43100</v>
      </c>
      <c r="E3640" s="28">
        <v>0.75553999999999999</v>
      </c>
    </row>
    <row r="3641" spans="1:5" ht="13.2" x14ac:dyDescent="0.25">
      <c r="A3641" s="18">
        <v>20</v>
      </c>
      <c r="B3641" s="19" t="s">
        <v>79</v>
      </c>
      <c r="C3641" s="19" t="s" vm="1">
        <v>89</v>
      </c>
      <c r="D3641" s="23">
        <v>43100</v>
      </c>
      <c r="E3641" s="29">
        <v>2.56</v>
      </c>
    </row>
    <row r="3642" spans="1:5" ht="13.2" x14ac:dyDescent="0.25">
      <c r="A3642" s="16">
        <v>1</v>
      </c>
      <c r="B3642" s="17" t="s">
        <v>5</v>
      </c>
      <c r="C3642" s="17" t="s" vm="2">
        <v>80</v>
      </c>
      <c r="D3642" s="22">
        <v>43100</v>
      </c>
      <c r="E3642" s="25">
        <v>1256.5980400000001</v>
      </c>
    </row>
    <row r="3643" spans="1:5" ht="13.2" x14ac:dyDescent="0.25">
      <c r="A3643" s="16">
        <v>2</v>
      </c>
      <c r="B3643" s="17" t="s">
        <v>7</v>
      </c>
      <c r="C3643" s="17" t="s" vm="2">
        <v>80</v>
      </c>
      <c r="D3643" s="22">
        <v>43100</v>
      </c>
      <c r="E3643" s="25">
        <v>112.84595000000002</v>
      </c>
    </row>
    <row r="3644" spans="1:5" ht="13.2" x14ac:dyDescent="0.25">
      <c r="A3644" s="16">
        <v>3</v>
      </c>
      <c r="B3644" s="17" t="s">
        <v>8</v>
      </c>
      <c r="C3644" s="17" t="s" vm="2">
        <v>80</v>
      </c>
      <c r="D3644" s="22">
        <v>43100</v>
      </c>
      <c r="E3644" s="25">
        <v>1369.44399</v>
      </c>
    </row>
    <row r="3645" spans="1:5" ht="13.2" x14ac:dyDescent="0.25">
      <c r="A3645" s="16">
        <v>4</v>
      </c>
      <c r="B3645" s="17" t="s">
        <v>9</v>
      </c>
      <c r="C3645" s="17" t="s" vm="2">
        <v>80</v>
      </c>
      <c r="D3645" s="22">
        <v>43100</v>
      </c>
      <c r="E3645" s="25" t="s">
        <v>158</v>
      </c>
    </row>
    <row r="3646" spans="1:5" ht="13.2" x14ac:dyDescent="0.25">
      <c r="A3646" s="16">
        <v>5</v>
      </c>
      <c r="B3646" s="17" t="s">
        <v>10</v>
      </c>
      <c r="C3646" s="17" t="s" vm="2">
        <v>80</v>
      </c>
      <c r="D3646" s="22">
        <v>43100</v>
      </c>
      <c r="E3646" s="25">
        <v>1112.94469</v>
      </c>
    </row>
    <row r="3647" spans="1:5" ht="13.2" x14ac:dyDescent="0.25">
      <c r="A3647" s="16">
        <v>6</v>
      </c>
      <c r="B3647" s="17" t="s">
        <v>11</v>
      </c>
      <c r="C3647" s="17" t="s" vm="2">
        <v>80</v>
      </c>
      <c r="D3647" s="22">
        <v>43100</v>
      </c>
      <c r="E3647" s="25">
        <v>1.83226</v>
      </c>
    </row>
    <row r="3648" spans="1:5" ht="13.2" x14ac:dyDescent="0.25">
      <c r="A3648" s="16">
        <v>7</v>
      </c>
      <c r="B3648" s="17" t="s">
        <v>12</v>
      </c>
      <c r="C3648" s="17" t="s" vm="2">
        <v>80</v>
      </c>
      <c r="D3648" s="22">
        <v>43100</v>
      </c>
      <c r="E3648" s="25" t="s">
        <v>158</v>
      </c>
    </row>
    <row r="3649" spans="1:5" ht="13.2" x14ac:dyDescent="0.25">
      <c r="A3649" s="16">
        <v>8</v>
      </c>
      <c r="B3649" s="17" t="s">
        <v>13</v>
      </c>
      <c r="C3649" s="17" t="s" vm="2">
        <v>80</v>
      </c>
      <c r="D3649" s="22">
        <v>43100</v>
      </c>
      <c r="E3649" s="25">
        <v>254.66704000000004</v>
      </c>
    </row>
    <row r="3650" spans="1:5" ht="13.2" x14ac:dyDescent="0.25">
      <c r="A3650" s="16">
        <v>9</v>
      </c>
      <c r="B3650" s="17" t="s">
        <v>14</v>
      </c>
      <c r="C3650" s="17" t="s" vm="2">
        <v>80</v>
      </c>
      <c r="D3650" s="22">
        <v>43100</v>
      </c>
      <c r="E3650" s="25">
        <v>149.64509000000001</v>
      </c>
    </row>
    <row r="3651" spans="1:5" ht="13.2" x14ac:dyDescent="0.25">
      <c r="A3651" s="16">
        <v>10</v>
      </c>
      <c r="B3651" s="17" t="s">
        <v>15</v>
      </c>
      <c r="C3651" s="17" t="s" vm="2">
        <v>80</v>
      </c>
      <c r="D3651" s="22">
        <v>43100</v>
      </c>
      <c r="E3651" s="25">
        <v>5.4967700000000006</v>
      </c>
    </row>
    <row r="3652" spans="1:5" ht="13.2" x14ac:dyDescent="0.25">
      <c r="A3652" s="16">
        <v>11</v>
      </c>
      <c r="B3652" s="17" t="s">
        <v>16</v>
      </c>
      <c r="C3652" s="17" t="s" vm="2">
        <v>80</v>
      </c>
      <c r="D3652" s="22">
        <v>43100</v>
      </c>
      <c r="E3652" s="25">
        <v>2021.1911399999999</v>
      </c>
    </row>
    <row r="3653" spans="1:5" ht="13.2" x14ac:dyDescent="0.25">
      <c r="A3653" s="16">
        <v>12</v>
      </c>
      <c r="B3653" s="17" t="s">
        <v>17</v>
      </c>
      <c r="C3653" s="17" t="s" vm="2">
        <v>80</v>
      </c>
      <c r="D3653" s="22">
        <v>43100</v>
      </c>
      <c r="E3653" s="25">
        <v>303.41271</v>
      </c>
    </row>
    <row r="3654" spans="1:5" ht="13.2" x14ac:dyDescent="0.25">
      <c r="A3654" s="16">
        <v>13</v>
      </c>
      <c r="B3654" s="17" t="s">
        <v>18</v>
      </c>
      <c r="C3654" s="17" t="s" vm="2">
        <v>80</v>
      </c>
      <c r="D3654" s="22">
        <v>43100</v>
      </c>
      <c r="E3654" s="25">
        <v>1872.92029</v>
      </c>
    </row>
    <row r="3655" spans="1:5" ht="13.2" x14ac:dyDescent="0.25">
      <c r="A3655" s="16">
        <v>14</v>
      </c>
      <c r="B3655" s="17" t="s">
        <v>19</v>
      </c>
      <c r="C3655" s="17" t="s" vm="2">
        <v>80</v>
      </c>
      <c r="D3655" s="22">
        <v>43100</v>
      </c>
      <c r="E3655" s="25">
        <v>2176.3330000000001</v>
      </c>
    </row>
    <row r="3656" spans="1:5" ht="13.2" x14ac:dyDescent="0.25">
      <c r="A3656" s="16">
        <v>17</v>
      </c>
      <c r="B3656" s="17" t="s">
        <v>20</v>
      </c>
      <c r="C3656" s="17" t="s" vm="2">
        <v>80</v>
      </c>
      <c r="D3656" s="22">
        <v>43100</v>
      </c>
      <c r="E3656" s="26" vm="63">
        <v>0.81403617682823226</v>
      </c>
    </row>
    <row r="3657" spans="1:5" ht="13.2" x14ac:dyDescent="0.25">
      <c r="A3657" s="16">
        <v>15</v>
      </c>
      <c r="B3657" s="17" t="s">
        <v>21</v>
      </c>
      <c r="C3657" s="17" t="s" vm="2">
        <v>80</v>
      </c>
      <c r="D3657" s="22">
        <v>43100</v>
      </c>
      <c r="E3657" s="25">
        <v>993.99599999999998</v>
      </c>
    </row>
    <row r="3658" spans="1:5" ht="13.2" x14ac:dyDescent="0.25">
      <c r="A3658" s="16">
        <v>16</v>
      </c>
      <c r="B3658" s="17" t="s">
        <v>22</v>
      </c>
      <c r="C3658" s="17" t="s" vm="2">
        <v>80</v>
      </c>
      <c r="D3658" s="22">
        <v>43100</v>
      </c>
      <c r="E3658" s="25">
        <v>203</v>
      </c>
    </row>
    <row r="3659" spans="1:5" ht="13.2" x14ac:dyDescent="0.25">
      <c r="A3659" s="16">
        <v>18</v>
      </c>
      <c r="B3659" s="17" t="s">
        <v>23</v>
      </c>
      <c r="C3659" s="17" t="s" vm="2">
        <v>80</v>
      </c>
      <c r="D3659" s="22">
        <v>43100</v>
      </c>
      <c r="E3659" s="27" vm="260">
        <v>4.8965333990147784</v>
      </c>
    </row>
    <row r="3660" spans="1:5" ht="13.2" x14ac:dyDescent="0.25">
      <c r="A3660" s="16">
        <v>19</v>
      </c>
      <c r="B3660" s="17" t="s">
        <v>78</v>
      </c>
      <c r="C3660" s="17" t="s" vm="2">
        <v>80</v>
      </c>
      <c r="D3660" s="22">
        <v>43100</v>
      </c>
      <c r="E3660" s="28">
        <v>0.75553999999999999</v>
      </c>
    </row>
    <row r="3661" spans="1:5" ht="13.2" x14ac:dyDescent="0.25">
      <c r="A3661" s="18">
        <v>20</v>
      </c>
      <c r="B3661" s="19" t="s">
        <v>79</v>
      </c>
      <c r="C3661" s="19" t="s" vm="2">
        <v>80</v>
      </c>
      <c r="D3661" s="23">
        <v>43100</v>
      </c>
      <c r="E3661" s="29">
        <v>2.56</v>
      </c>
    </row>
    <row r="3662" spans="1:5" ht="13.2" x14ac:dyDescent="0.25">
      <c r="A3662" s="16">
        <v>1</v>
      </c>
      <c r="B3662" s="17" t="s">
        <v>5</v>
      </c>
      <c r="C3662" s="17" t="s" vm="3">
        <v>154</v>
      </c>
      <c r="D3662" s="22">
        <v>43100</v>
      </c>
      <c r="E3662" s="25">
        <v>1024.1880000000001</v>
      </c>
    </row>
    <row r="3663" spans="1:5" ht="13.2" x14ac:dyDescent="0.25">
      <c r="A3663" s="16">
        <v>2</v>
      </c>
      <c r="B3663" s="17" t="s">
        <v>7</v>
      </c>
      <c r="C3663" s="17" t="s" vm="3">
        <v>154</v>
      </c>
      <c r="D3663" s="22">
        <v>43100</v>
      </c>
      <c r="E3663" s="25">
        <v>1218.037</v>
      </c>
    </row>
    <row r="3664" spans="1:5" ht="13.2" x14ac:dyDescent="0.25">
      <c r="A3664" s="16">
        <v>3</v>
      </c>
      <c r="B3664" s="17" t="s">
        <v>8</v>
      </c>
      <c r="C3664" s="17" t="s" vm="3">
        <v>154</v>
      </c>
      <c r="D3664" s="22">
        <v>43100</v>
      </c>
      <c r="E3664" s="25">
        <v>2242.2249999999999</v>
      </c>
    </row>
    <row r="3665" spans="1:5" ht="13.2" x14ac:dyDescent="0.25">
      <c r="A3665" s="16">
        <v>4</v>
      </c>
      <c r="B3665" s="17" t="s">
        <v>9</v>
      </c>
      <c r="C3665" s="17" t="s" vm="3">
        <v>154</v>
      </c>
      <c r="D3665" s="22">
        <v>43100</v>
      </c>
      <c r="E3665" s="25" t="s">
        <v>158</v>
      </c>
    </row>
    <row r="3666" spans="1:5" ht="13.2" x14ac:dyDescent="0.25">
      <c r="A3666" s="16">
        <v>5</v>
      </c>
      <c r="B3666" s="17" t="s">
        <v>10</v>
      </c>
      <c r="C3666" s="17" t="s" vm="3">
        <v>154</v>
      </c>
      <c r="D3666" s="22">
        <v>43100</v>
      </c>
      <c r="E3666" s="25">
        <v>424.01100000000002</v>
      </c>
    </row>
    <row r="3667" spans="1:5" ht="13.2" x14ac:dyDescent="0.25">
      <c r="A3667" s="16">
        <v>6</v>
      </c>
      <c r="B3667" s="17" t="s">
        <v>11</v>
      </c>
      <c r="C3667" s="17" t="s" vm="3">
        <v>154</v>
      </c>
      <c r="D3667" s="22">
        <v>43100</v>
      </c>
      <c r="E3667" s="25">
        <v>6.2190000000000003</v>
      </c>
    </row>
    <row r="3668" spans="1:5" ht="13.2" x14ac:dyDescent="0.25">
      <c r="A3668" s="16">
        <v>7</v>
      </c>
      <c r="B3668" s="17" t="s">
        <v>12</v>
      </c>
      <c r="C3668" s="17" t="s" vm="3">
        <v>154</v>
      </c>
      <c r="D3668" s="22">
        <v>43100</v>
      </c>
      <c r="E3668" s="25">
        <v>8.4139999999999997</v>
      </c>
    </row>
    <row r="3669" spans="1:5" ht="13.2" x14ac:dyDescent="0.25">
      <c r="A3669" s="16">
        <v>8</v>
      </c>
      <c r="B3669" s="17" t="s">
        <v>13</v>
      </c>
      <c r="C3669" s="17" t="s" vm="3">
        <v>154</v>
      </c>
      <c r="D3669" s="22">
        <v>43100</v>
      </c>
      <c r="E3669" s="25">
        <v>1803.5809999999999</v>
      </c>
    </row>
    <row r="3670" spans="1:5" ht="13.2" x14ac:dyDescent="0.25">
      <c r="A3670" s="16">
        <v>9</v>
      </c>
      <c r="B3670" s="17" t="s">
        <v>14</v>
      </c>
      <c r="C3670" s="17" t="s" vm="3">
        <v>154</v>
      </c>
      <c r="D3670" s="22">
        <v>43100</v>
      </c>
      <c r="E3670" s="25">
        <v>297.08800000000002</v>
      </c>
    </row>
    <row r="3671" spans="1:5" ht="13.2" x14ac:dyDescent="0.25">
      <c r="A3671" s="16">
        <v>10</v>
      </c>
      <c r="B3671" s="17" t="s">
        <v>15</v>
      </c>
      <c r="C3671" s="17" t="s" vm="3">
        <v>154</v>
      </c>
      <c r="D3671" s="22">
        <v>43100</v>
      </c>
      <c r="E3671" s="25">
        <v>18.658000000000001</v>
      </c>
    </row>
    <row r="3672" spans="1:5" ht="13.2" x14ac:dyDescent="0.25">
      <c r="A3672" s="16">
        <v>11</v>
      </c>
      <c r="B3672" s="17" t="s">
        <v>16</v>
      </c>
      <c r="C3672" s="17" t="s" vm="3">
        <v>154</v>
      </c>
      <c r="D3672" s="22">
        <v>43100</v>
      </c>
      <c r="E3672" s="25">
        <v>5238.7839999999997</v>
      </c>
    </row>
    <row r="3673" spans="1:5" ht="13.2" x14ac:dyDescent="0.25">
      <c r="A3673" s="16">
        <v>12</v>
      </c>
      <c r="B3673" s="17" t="s">
        <v>17</v>
      </c>
      <c r="C3673" s="17" t="s" vm="3">
        <v>154</v>
      </c>
      <c r="D3673" s="22">
        <v>43100</v>
      </c>
      <c r="E3673" s="25">
        <v>658.67399999999998</v>
      </c>
    </row>
    <row r="3674" spans="1:5" ht="13.2" x14ac:dyDescent="0.25">
      <c r="A3674" s="16">
        <v>13</v>
      </c>
      <c r="B3674" s="17" t="s">
        <v>18</v>
      </c>
      <c r="C3674" s="17" t="s" vm="3">
        <v>154</v>
      </c>
      <c r="D3674" s="22">
        <v>43100</v>
      </c>
      <c r="E3674" s="25">
        <v>4895.8559999999998</v>
      </c>
    </row>
    <row r="3675" spans="1:5" ht="13.2" x14ac:dyDescent="0.25">
      <c r="A3675" s="16">
        <v>14</v>
      </c>
      <c r="B3675" s="17" t="s">
        <v>19</v>
      </c>
      <c r="C3675" s="17" t="s" vm="3">
        <v>154</v>
      </c>
      <c r="D3675" s="22">
        <v>43100</v>
      </c>
      <c r="E3675" s="25">
        <v>5554.53</v>
      </c>
    </row>
    <row r="3676" spans="1:5" ht="13.2" x14ac:dyDescent="0.25">
      <c r="A3676" s="16">
        <v>17</v>
      </c>
      <c r="B3676" s="17" t="s">
        <v>20</v>
      </c>
      <c r="C3676" s="17" t="s" vm="3">
        <v>154</v>
      </c>
      <c r="D3676" s="22">
        <v>43100</v>
      </c>
      <c r="E3676" s="26" vm="64">
        <v>0.19562889540523365</v>
      </c>
    </row>
    <row r="3677" spans="1:5" ht="13.2" x14ac:dyDescent="0.25">
      <c r="A3677" s="16">
        <v>15</v>
      </c>
      <c r="B3677" s="17" t="s">
        <v>21</v>
      </c>
      <c r="C3677" s="17" t="s" vm="3">
        <v>154</v>
      </c>
      <c r="D3677" s="22">
        <v>43100</v>
      </c>
      <c r="E3677" s="25">
        <v>4895.8559999999998</v>
      </c>
    </row>
    <row r="3678" spans="1:5" ht="13.2" x14ac:dyDescent="0.25">
      <c r="A3678" s="16">
        <v>16</v>
      </c>
      <c r="B3678" s="17" t="s">
        <v>22</v>
      </c>
      <c r="C3678" s="17" t="s" vm="3">
        <v>154</v>
      </c>
      <c r="D3678" s="22">
        <v>43100</v>
      </c>
      <c r="E3678" s="25">
        <v>990.60883999999999</v>
      </c>
    </row>
    <row r="3679" spans="1:5" ht="13.2" x14ac:dyDescent="0.25">
      <c r="A3679" s="16">
        <v>18</v>
      </c>
      <c r="B3679" s="17" t="s">
        <v>23</v>
      </c>
      <c r="C3679" s="17" t="s" vm="3">
        <v>154</v>
      </c>
      <c r="D3679" s="22">
        <v>43100</v>
      </c>
      <c r="E3679" s="27" vm="65">
        <v>4.9422696449993317</v>
      </c>
    </row>
    <row r="3680" spans="1:5" ht="13.2" x14ac:dyDescent="0.25">
      <c r="A3680" s="16">
        <v>19</v>
      </c>
      <c r="B3680" s="17" t="s">
        <v>78</v>
      </c>
      <c r="C3680" s="17" t="s" vm="3">
        <v>154</v>
      </c>
      <c r="D3680" s="22">
        <v>43100</v>
      </c>
      <c r="E3680" s="28">
        <v>0.75553999999999999</v>
      </c>
    </row>
    <row r="3681" spans="1:5" ht="13.2" x14ac:dyDescent="0.25">
      <c r="A3681" s="18">
        <v>20</v>
      </c>
      <c r="B3681" s="19" t="s">
        <v>79</v>
      </c>
      <c r="C3681" s="19" t="s" vm="3">
        <v>154</v>
      </c>
      <c r="D3681" s="23">
        <v>43100</v>
      </c>
      <c r="E3681" s="29">
        <v>2.56</v>
      </c>
    </row>
    <row r="3682" spans="1:5" ht="13.2" x14ac:dyDescent="0.25">
      <c r="A3682" s="16">
        <v>1</v>
      </c>
      <c r="B3682" s="17" t="s">
        <v>5</v>
      </c>
      <c r="C3682" s="17" t="s" vm="4">
        <v>24</v>
      </c>
      <c r="D3682" s="22">
        <v>43100</v>
      </c>
      <c r="E3682" s="25">
        <v>17521.751840000001</v>
      </c>
    </row>
    <row r="3683" spans="1:5" ht="13.2" x14ac:dyDescent="0.25">
      <c r="A3683" s="16">
        <v>2</v>
      </c>
      <c r="B3683" s="17" t="s">
        <v>7</v>
      </c>
      <c r="C3683" s="17" t="s" vm="4">
        <v>24</v>
      </c>
      <c r="D3683" s="22">
        <v>43100</v>
      </c>
      <c r="E3683" s="25">
        <v>20.780210000000004</v>
      </c>
    </row>
    <row r="3684" spans="1:5" ht="13.2" x14ac:dyDescent="0.25">
      <c r="A3684" s="16">
        <v>3</v>
      </c>
      <c r="B3684" s="17" t="s">
        <v>8</v>
      </c>
      <c r="C3684" s="17" t="s" vm="4">
        <v>24</v>
      </c>
      <c r="D3684" s="22">
        <v>43100</v>
      </c>
      <c r="E3684" s="25">
        <v>17542.532050000002</v>
      </c>
    </row>
    <row r="3685" spans="1:5" ht="13.2" x14ac:dyDescent="0.25">
      <c r="A3685" s="16">
        <v>4</v>
      </c>
      <c r="B3685" s="17" t="s">
        <v>9</v>
      </c>
      <c r="C3685" s="17" t="s" vm="4">
        <v>24</v>
      </c>
      <c r="D3685" s="22">
        <v>43100</v>
      </c>
      <c r="E3685" s="25">
        <v>589.51049</v>
      </c>
    </row>
    <row r="3686" spans="1:5" ht="13.2" x14ac:dyDescent="0.25">
      <c r="A3686" s="16">
        <v>5</v>
      </c>
      <c r="B3686" s="17" t="s">
        <v>10</v>
      </c>
      <c r="C3686" s="17" t="s" vm="4">
        <v>24</v>
      </c>
      <c r="D3686" s="22">
        <v>43100</v>
      </c>
      <c r="E3686" s="25">
        <v>7121.5118899999998</v>
      </c>
    </row>
    <row r="3687" spans="1:5" ht="13.2" x14ac:dyDescent="0.25">
      <c r="A3687" s="16">
        <v>6</v>
      </c>
      <c r="B3687" s="17" t="s">
        <v>11</v>
      </c>
      <c r="C3687" s="17" t="s" vm="4">
        <v>24</v>
      </c>
      <c r="D3687" s="22">
        <v>43100</v>
      </c>
      <c r="E3687" s="25">
        <v>10.67736</v>
      </c>
    </row>
    <row r="3688" spans="1:5" ht="13.2" x14ac:dyDescent="0.25">
      <c r="A3688" s="16">
        <v>7</v>
      </c>
      <c r="B3688" s="17" t="s">
        <v>12</v>
      </c>
      <c r="C3688" s="17" t="s" vm="4">
        <v>24</v>
      </c>
      <c r="D3688" s="22">
        <v>43100</v>
      </c>
      <c r="E3688" s="25">
        <v>382.48336999999998</v>
      </c>
    </row>
    <row r="3689" spans="1:5" ht="13.2" x14ac:dyDescent="0.25">
      <c r="A3689" s="16">
        <v>8</v>
      </c>
      <c r="B3689" s="17" t="s">
        <v>13</v>
      </c>
      <c r="C3689" s="17" t="s" vm="4">
        <v>24</v>
      </c>
      <c r="D3689" s="22">
        <v>43100</v>
      </c>
      <c r="E3689" s="25">
        <v>9438.3489400000035</v>
      </c>
    </row>
    <row r="3690" spans="1:5" ht="13.2" x14ac:dyDescent="0.25">
      <c r="A3690" s="16">
        <v>9</v>
      </c>
      <c r="B3690" s="17" t="s">
        <v>14</v>
      </c>
      <c r="C3690" s="17" t="s" vm="4">
        <v>24</v>
      </c>
      <c r="D3690" s="22">
        <v>43100</v>
      </c>
      <c r="E3690" s="25">
        <v>8846.9575700000005</v>
      </c>
    </row>
    <row r="3691" spans="1:5" ht="13.2" x14ac:dyDescent="0.25">
      <c r="A3691" s="16">
        <v>10</v>
      </c>
      <c r="B3691" s="17" t="s">
        <v>15</v>
      </c>
      <c r="C3691" s="17" t="s" vm="4">
        <v>24</v>
      </c>
      <c r="D3691" s="22">
        <v>43100</v>
      </c>
      <c r="E3691" s="25">
        <v>13.837210000000001</v>
      </c>
    </row>
    <row r="3692" spans="1:5" ht="13.2" x14ac:dyDescent="0.25">
      <c r="A3692" s="16">
        <v>11</v>
      </c>
      <c r="B3692" s="17" t="s">
        <v>16</v>
      </c>
      <c r="C3692" s="17" t="s" vm="4">
        <v>24</v>
      </c>
      <c r="D3692" s="22">
        <v>43100</v>
      </c>
      <c r="E3692" s="25">
        <v>6839.2526100000005</v>
      </c>
    </row>
    <row r="3693" spans="1:5" ht="13.2" x14ac:dyDescent="0.25">
      <c r="A3693" s="16">
        <v>12</v>
      </c>
      <c r="B3693" s="17" t="s">
        <v>17</v>
      </c>
      <c r="C3693" s="17" t="s" vm="4">
        <v>24</v>
      </c>
      <c r="D3693" s="22">
        <v>43100</v>
      </c>
      <c r="E3693" s="25">
        <v>5811.3372499999996</v>
      </c>
    </row>
    <row r="3694" spans="1:5" ht="13.2" x14ac:dyDescent="0.25">
      <c r="A3694" s="16">
        <v>13</v>
      </c>
      <c r="B3694" s="17" t="s">
        <v>18</v>
      </c>
      <c r="C3694" s="17" t="s" vm="4">
        <v>24</v>
      </c>
      <c r="D3694" s="22">
        <v>43100</v>
      </c>
      <c r="E3694" s="25">
        <v>9888.710140000001</v>
      </c>
    </row>
    <row r="3695" spans="1:5" ht="13.2" x14ac:dyDescent="0.25">
      <c r="A3695" s="16">
        <v>14</v>
      </c>
      <c r="B3695" s="17" t="s">
        <v>19</v>
      </c>
      <c r="C3695" s="17" t="s" vm="4">
        <v>24</v>
      </c>
      <c r="D3695" s="22">
        <v>43100</v>
      </c>
      <c r="E3695" s="25">
        <v>15700.04739</v>
      </c>
    </row>
    <row r="3696" spans="1:5" ht="13.2" x14ac:dyDescent="0.25">
      <c r="A3696" s="16">
        <v>17</v>
      </c>
      <c r="B3696" s="17" t="s">
        <v>20</v>
      </c>
      <c r="C3696" s="17" t="s" vm="4">
        <v>24</v>
      </c>
      <c r="D3696" s="22">
        <v>43100</v>
      </c>
      <c r="E3696" s="26" vm="66">
        <v>0.46197339625211042</v>
      </c>
    </row>
    <row r="3697" spans="1:5" ht="13.2" x14ac:dyDescent="0.25">
      <c r="A3697" s="16">
        <v>15</v>
      </c>
      <c r="B3697" s="17" t="s">
        <v>21</v>
      </c>
      <c r="C3697" s="17" t="s" vm="4">
        <v>24</v>
      </c>
      <c r="D3697" s="22">
        <v>43100</v>
      </c>
      <c r="E3697" s="25">
        <v>2342.5955299999996</v>
      </c>
    </row>
    <row r="3698" spans="1:5" ht="13.2" x14ac:dyDescent="0.25">
      <c r="A3698" s="16">
        <v>16</v>
      </c>
      <c r="B3698" s="17" t="s">
        <v>22</v>
      </c>
      <c r="C3698" s="17" t="s" vm="4">
        <v>24</v>
      </c>
      <c r="D3698" s="22">
        <v>43100</v>
      </c>
      <c r="E3698" s="25">
        <v>1878.6681544</v>
      </c>
    </row>
    <row r="3699" spans="1:5" ht="13.2" x14ac:dyDescent="0.25">
      <c r="A3699" s="16">
        <v>18</v>
      </c>
      <c r="B3699" s="17" t="s">
        <v>23</v>
      </c>
      <c r="C3699" s="17" t="s" vm="4">
        <v>24</v>
      </c>
      <c r="D3699" s="22">
        <v>43100</v>
      </c>
      <c r="E3699" s="27" vm="67">
        <v>1.2469448233917428</v>
      </c>
    </row>
    <row r="3700" spans="1:5" ht="13.2" x14ac:dyDescent="0.25">
      <c r="A3700" s="16">
        <v>19</v>
      </c>
      <c r="B3700" s="17" t="s">
        <v>78</v>
      </c>
      <c r="C3700" s="17" t="s" vm="4">
        <v>24</v>
      </c>
      <c r="D3700" s="22">
        <v>43100</v>
      </c>
      <c r="E3700" s="28">
        <v>0.75553999999999999</v>
      </c>
    </row>
    <row r="3701" spans="1:5" ht="13.2" x14ac:dyDescent="0.25">
      <c r="A3701" s="18">
        <v>20</v>
      </c>
      <c r="B3701" s="19" t="s">
        <v>79</v>
      </c>
      <c r="C3701" s="19" t="s" vm="4">
        <v>24</v>
      </c>
      <c r="D3701" s="23">
        <v>43100</v>
      </c>
      <c r="E3701" s="29">
        <v>2.56</v>
      </c>
    </row>
    <row r="3702" spans="1:5" ht="13.2" x14ac:dyDescent="0.25">
      <c r="A3702" s="20">
        <v>1</v>
      </c>
      <c r="B3702" s="21" t="s">
        <v>5</v>
      </c>
      <c r="C3702" s="21" t="s" vm="5">
        <v>25</v>
      </c>
      <c r="D3702" s="24">
        <v>43100</v>
      </c>
      <c r="E3702" s="25">
        <v>2521.4229999999998</v>
      </c>
    </row>
    <row r="3703" spans="1:5" ht="13.2" x14ac:dyDescent="0.25">
      <c r="A3703" s="20">
        <v>2</v>
      </c>
      <c r="B3703" s="21" t="s">
        <v>7</v>
      </c>
      <c r="C3703" s="21" t="s" vm="5">
        <v>25</v>
      </c>
      <c r="D3703" s="24">
        <v>43100</v>
      </c>
      <c r="E3703" s="25">
        <v>2.9449999999999998</v>
      </c>
    </row>
    <row r="3704" spans="1:5" ht="13.2" x14ac:dyDescent="0.25">
      <c r="A3704" s="20">
        <v>3</v>
      </c>
      <c r="B3704" s="21" t="s">
        <v>8</v>
      </c>
      <c r="C3704" s="21" t="s" vm="5">
        <v>25</v>
      </c>
      <c r="D3704" s="24">
        <v>43100</v>
      </c>
      <c r="E3704" s="25">
        <v>2524.3679999999999</v>
      </c>
    </row>
    <row r="3705" spans="1:5" ht="13.2" x14ac:dyDescent="0.25">
      <c r="A3705" s="20">
        <v>4</v>
      </c>
      <c r="B3705" s="21" t="s">
        <v>9</v>
      </c>
      <c r="C3705" s="21" t="s" vm="5">
        <v>25</v>
      </c>
      <c r="D3705" s="24">
        <v>43100</v>
      </c>
      <c r="E3705" s="25">
        <v>133.5</v>
      </c>
    </row>
    <row r="3706" spans="1:5" ht="13.2" x14ac:dyDescent="0.25">
      <c r="A3706" s="20">
        <v>5</v>
      </c>
      <c r="B3706" s="21" t="s">
        <v>10</v>
      </c>
      <c r="C3706" s="21" t="s" vm="5">
        <v>25</v>
      </c>
      <c r="D3706" s="24">
        <v>43100</v>
      </c>
      <c r="E3706" s="25">
        <v>678.25800000000004</v>
      </c>
    </row>
    <row r="3707" spans="1:5" ht="13.2" x14ac:dyDescent="0.25">
      <c r="A3707" s="20">
        <v>6</v>
      </c>
      <c r="B3707" s="21" t="s">
        <v>11</v>
      </c>
      <c r="C3707" s="21" t="s" vm="5">
        <v>25</v>
      </c>
      <c r="D3707" s="24">
        <v>43100</v>
      </c>
      <c r="E3707" s="25">
        <v>4.9370000000000003</v>
      </c>
    </row>
    <row r="3708" spans="1:5" ht="13.2" x14ac:dyDescent="0.25">
      <c r="A3708" s="20">
        <v>7</v>
      </c>
      <c r="B3708" s="21" t="s">
        <v>12</v>
      </c>
      <c r="C3708" s="21" t="s" vm="5">
        <v>25</v>
      </c>
      <c r="D3708" s="24">
        <v>43100</v>
      </c>
      <c r="E3708" s="25">
        <v>486.35500000000002</v>
      </c>
    </row>
    <row r="3709" spans="1:5" ht="13.2" x14ac:dyDescent="0.25">
      <c r="A3709" s="20">
        <v>8</v>
      </c>
      <c r="B3709" s="21" t="s">
        <v>13</v>
      </c>
      <c r="C3709" s="21" t="s" vm="5">
        <v>25</v>
      </c>
      <c r="D3709" s="24">
        <v>43100</v>
      </c>
      <c r="E3709" s="25">
        <v>1221.318</v>
      </c>
    </row>
    <row r="3710" spans="1:5" ht="13.2" x14ac:dyDescent="0.25">
      <c r="A3710" s="20">
        <v>9</v>
      </c>
      <c r="B3710" s="21" t="s">
        <v>14</v>
      </c>
      <c r="C3710" s="21" t="s" vm="5">
        <v>25</v>
      </c>
      <c r="D3710" s="24">
        <v>43100</v>
      </c>
      <c r="E3710" s="25">
        <v>1591.009</v>
      </c>
    </row>
    <row r="3711" spans="1:5" ht="13.2" x14ac:dyDescent="0.25">
      <c r="A3711" s="20">
        <v>10</v>
      </c>
      <c r="B3711" s="21" t="s">
        <v>15</v>
      </c>
      <c r="C3711" s="21" t="s" vm="5">
        <v>25</v>
      </c>
      <c r="D3711" s="24">
        <v>43100</v>
      </c>
      <c r="E3711" s="25">
        <v>14.811</v>
      </c>
    </row>
    <row r="3712" spans="1:5" ht="13.2" x14ac:dyDescent="0.25">
      <c r="A3712" s="20">
        <v>11</v>
      </c>
      <c r="B3712" s="21" t="s">
        <v>16</v>
      </c>
      <c r="C3712" s="21" t="s" vm="5">
        <v>25</v>
      </c>
      <c r="D3712" s="24">
        <v>43100</v>
      </c>
      <c r="E3712" s="25">
        <v>379.529</v>
      </c>
    </row>
    <row r="3713" spans="1:5" ht="13.2" x14ac:dyDescent="0.25">
      <c r="A3713" s="20">
        <v>12</v>
      </c>
      <c r="B3713" s="21" t="s">
        <v>17</v>
      </c>
      <c r="C3713" s="21" t="s" vm="5">
        <v>25</v>
      </c>
      <c r="D3713" s="24">
        <v>43100</v>
      </c>
      <c r="E3713" s="25">
        <v>239.96100000000001</v>
      </c>
    </row>
    <row r="3714" spans="1:5" ht="13.2" x14ac:dyDescent="0.25">
      <c r="A3714" s="20">
        <v>13</v>
      </c>
      <c r="B3714" s="21" t="s">
        <v>18</v>
      </c>
      <c r="C3714" s="21" t="s" vm="5">
        <v>25</v>
      </c>
      <c r="D3714" s="24">
        <v>43100</v>
      </c>
      <c r="E3714" s="25">
        <v>1745.3879999999999</v>
      </c>
    </row>
    <row r="3715" spans="1:5" ht="13.2" x14ac:dyDescent="0.25">
      <c r="A3715" s="20">
        <v>14</v>
      </c>
      <c r="B3715" s="21" t="s">
        <v>19</v>
      </c>
      <c r="C3715" s="21" t="s" vm="5">
        <v>25</v>
      </c>
      <c r="D3715" s="24">
        <v>43100</v>
      </c>
      <c r="E3715" s="25">
        <v>1985.3489999999999</v>
      </c>
    </row>
    <row r="3716" spans="1:5" ht="13.2" x14ac:dyDescent="0.25">
      <c r="A3716" s="20">
        <v>17</v>
      </c>
      <c r="B3716" s="21" t="s">
        <v>20</v>
      </c>
      <c r="C3716" s="21" t="s" vm="5">
        <v>25</v>
      </c>
      <c r="D3716" s="24">
        <v>43100</v>
      </c>
      <c r="E3716" s="26" vm="68">
        <v>0.51618860641554642</v>
      </c>
    </row>
    <row r="3717" spans="1:5" ht="13.2" x14ac:dyDescent="0.25">
      <c r="A3717" s="20">
        <v>15</v>
      </c>
      <c r="B3717" s="21" t="s">
        <v>21</v>
      </c>
      <c r="C3717" s="21" t="s" vm="5">
        <v>25</v>
      </c>
      <c r="D3717" s="24">
        <v>43100</v>
      </c>
      <c r="E3717" s="25">
        <v>592.66600000000005</v>
      </c>
    </row>
    <row r="3718" spans="1:5" ht="13.2" x14ac:dyDescent="0.25">
      <c r="A3718" s="20">
        <v>16</v>
      </c>
      <c r="B3718" s="21" t="s">
        <v>22</v>
      </c>
      <c r="C3718" s="21" t="s" vm="5">
        <v>25</v>
      </c>
      <c r="D3718" s="24">
        <v>43100</v>
      </c>
      <c r="E3718" s="25">
        <v>320.40152</v>
      </c>
    </row>
    <row r="3719" spans="1:5" ht="13.2" x14ac:dyDescent="0.25">
      <c r="A3719" s="20">
        <v>18</v>
      </c>
      <c r="B3719" s="21" t="s">
        <v>23</v>
      </c>
      <c r="C3719" s="21" t="s" vm="5">
        <v>25</v>
      </c>
      <c r="D3719" s="24">
        <v>43100</v>
      </c>
      <c r="E3719" s="27" vm="69">
        <v>1.8497602633096122</v>
      </c>
    </row>
    <row r="3720" spans="1:5" ht="13.2" x14ac:dyDescent="0.25">
      <c r="A3720" s="20">
        <v>19</v>
      </c>
      <c r="B3720" s="21" t="s">
        <v>78</v>
      </c>
      <c r="C3720" s="21" t="s" vm="5">
        <v>25</v>
      </c>
      <c r="D3720" s="24">
        <v>43100</v>
      </c>
      <c r="E3720" s="28">
        <v>0.75553999999999999</v>
      </c>
    </row>
    <row r="3721" spans="1:5" ht="13.2" x14ac:dyDescent="0.25">
      <c r="A3721" s="20">
        <v>20</v>
      </c>
      <c r="B3721" s="21" t="s">
        <v>79</v>
      </c>
      <c r="C3721" s="21" t="s" vm="5">
        <v>25</v>
      </c>
      <c r="D3721" s="24">
        <v>43100</v>
      </c>
      <c r="E3721" s="29">
        <v>2.56</v>
      </c>
    </row>
    <row r="3722" spans="1:5" ht="13.2" x14ac:dyDescent="0.25">
      <c r="A3722" s="20">
        <v>1</v>
      </c>
      <c r="B3722" s="21" t="s">
        <v>5</v>
      </c>
      <c r="C3722" s="21" t="s" vm="6">
        <v>26</v>
      </c>
      <c r="D3722" s="24">
        <v>43100</v>
      </c>
      <c r="E3722" s="25">
        <v>4263.0600000000004</v>
      </c>
    </row>
    <row r="3723" spans="1:5" ht="13.2" x14ac:dyDescent="0.25">
      <c r="A3723" s="20">
        <v>2</v>
      </c>
      <c r="B3723" s="21" t="s">
        <v>7</v>
      </c>
      <c r="C3723" s="21" t="s" vm="6">
        <v>26</v>
      </c>
      <c r="D3723" s="24">
        <v>43100</v>
      </c>
      <c r="E3723" s="25">
        <v>4.0709999999999997</v>
      </c>
    </row>
    <row r="3724" spans="1:5" ht="13.2" x14ac:dyDescent="0.25">
      <c r="A3724" s="20">
        <v>3</v>
      </c>
      <c r="B3724" s="21" t="s">
        <v>8</v>
      </c>
      <c r="C3724" s="21" t="s" vm="6">
        <v>26</v>
      </c>
      <c r="D3724" s="24">
        <v>43100</v>
      </c>
      <c r="E3724" s="25">
        <v>4267.1310000000003</v>
      </c>
    </row>
    <row r="3725" spans="1:5" ht="13.2" x14ac:dyDescent="0.25">
      <c r="A3725" s="20">
        <v>4</v>
      </c>
      <c r="B3725" s="21" t="s">
        <v>9</v>
      </c>
      <c r="C3725" s="21" t="s" vm="6">
        <v>26</v>
      </c>
      <c r="D3725" s="24">
        <v>43100</v>
      </c>
      <c r="E3725" s="25">
        <v>206.05</v>
      </c>
    </row>
    <row r="3726" spans="1:5" ht="13.2" x14ac:dyDescent="0.25">
      <c r="A3726" s="20">
        <v>5</v>
      </c>
      <c r="B3726" s="21" t="s">
        <v>10</v>
      </c>
      <c r="C3726" s="21" t="s" vm="6">
        <v>26</v>
      </c>
      <c r="D3726" s="24">
        <v>43100</v>
      </c>
      <c r="E3726" s="25">
        <v>929.30200000000002</v>
      </c>
    </row>
    <row r="3727" spans="1:5" ht="13.2" x14ac:dyDescent="0.25">
      <c r="A3727" s="20">
        <v>6</v>
      </c>
      <c r="B3727" s="21" t="s">
        <v>11</v>
      </c>
      <c r="C3727" s="21" t="s" vm="6">
        <v>26</v>
      </c>
      <c r="D3727" s="24">
        <v>43100</v>
      </c>
      <c r="E3727" s="25">
        <v>1.55</v>
      </c>
    </row>
    <row r="3728" spans="1:5" ht="13.2" x14ac:dyDescent="0.25">
      <c r="A3728" s="20">
        <v>7</v>
      </c>
      <c r="B3728" s="21" t="s">
        <v>12</v>
      </c>
      <c r="C3728" s="21" t="s" vm="6">
        <v>26</v>
      </c>
      <c r="D3728" s="24">
        <v>43100</v>
      </c>
      <c r="E3728" s="25">
        <v>153.05799999999999</v>
      </c>
    </row>
    <row r="3729" spans="1:5" ht="13.2" x14ac:dyDescent="0.25">
      <c r="A3729" s="20">
        <v>8</v>
      </c>
      <c r="B3729" s="21" t="s">
        <v>13</v>
      </c>
      <c r="C3729" s="21" t="s" vm="6">
        <v>26</v>
      </c>
      <c r="D3729" s="24">
        <v>43100</v>
      </c>
      <c r="E3729" s="25">
        <v>2977.1709999999998</v>
      </c>
    </row>
    <row r="3730" spans="1:5" ht="13.2" x14ac:dyDescent="0.25">
      <c r="A3730" s="20">
        <v>9</v>
      </c>
      <c r="B3730" s="21" t="s">
        <v>14</v>
      </c>
      <c r="C3730" s="21" t="s" vm="6">
        <v>26</v>
      </c>
      <c r="D3730" s="24">
        <v>43100</v>
      </c>
      <c r="E3730" s="25">
        <v>1102.8810000000001</v>
      </c>
    </row>
    <row r="3731" spans="1:5" ht="13.2" x14ac:dyDescent="0.25">
      <c r="A3731" s="20">
        <v>10</v>
      </c>
      <c r="B3731" s="21" t="s">
        <v>15</v>
      </c>
      <c r="C3731" s="21" t="s" vm="6">
        <v>26</v>
      </c>
      <c r="D3731" s="24">
        <v>43100</v>
      </c>
      <c r="E3731" s="25">
        <v>4.6500000000000004</v>
      </c>
    </row>
    <row r="3732" spans="1:5" ht="13.2" x14ac:dyDescent="0.25">
      <c r="A3732" s="20">
        <v>11</v>
      </c>
      <c r="B3732" s="21" t="s">
        <v>16</v>
      </c>
      <c r="C3732" s="21" t="s" vm="6">
        <v>26</v>
      </c>
      <c r="D3732" s="24">
        <v>43100</v>
      </c>
      <c r="E3732" s="25">
        <v>502.113</v>
      </c>
    </row>
    <row r="3733" spans="1:5" ht="13.2" x14ac:dyDescent="0.25">
      <c r="A3733" s="20">
        <v>12</v>
      </c>
      <c r="B3733" s="21" t="s">
        <v>17</v>
      </c>
      <c r="C3733" s="21" t="s" vm="6">
        <v>26</v>
      </c>
      <c r="D3733" s="24">
        <v>43100</v>
      </c>
      <c r="E3733" s="25">
        <v>150.79300000000001</v>
      </c>
    </row>
    <row r="3734" spans="1:5" ht="13.2" x14ac:dyDescent="0.25">
      <c r="A3734" s="20">
        <v>13</v>
      </c>
      <c r="B3734" s="21" t="s">
        <v>18</v>
      </c>
      <c r="C3734" s="21" t="s" vm="6">
        <v>26</v>
      </c>
      <c r="D3734" s="24">
        <v>43100</v>
      </c>
      <c r="E3734" s="25">
        <v>1458.8510000000001</v>
      </c>
    </row>
    <row r="3735" spans="1:5" ht="13.2" x14ac:dyDescent="0.25">
      <c r="A3735" s="20">
        <v>14</v>
      </c>
      <c r="B3735" s="21" t="s">
        <v>19</v>
      </c>
      <c r="C3735" s="21" t="s" vm="6">
        <v>26</v>
      </c>
      <c r="D3735" s="24">
        <v>43100</v>
      </c>
      <c r="E3735" s="25">
        <v>1609.644</v>
      </c>
    </row>
    <row r="3736" spans="1:5" ht="13.2" x14ac:dyDescent="0.25">
      <c r="A3736" s="20">
        <v>17</v>
      </c>
      <c r="B3736" s="21" t="s">
        <v>20</v>
      </c>
      <c r="C3736" s="21" t="s" vm="6">
        <v>26</v>
      </c>
      <c r="D3736" s="24">
        <v>43100</v>
      </c>
      <c r="E3736" s="26" vm="70">
        <v>0.30230147609717162</v>
      </c>
    </row>
    <row r="3737" spans="1:5" ht="13.2" x14ac:dyDescent="0.25">
      <c r="A3737" s="20">
        <v>15</v>
      </c>
      <c r="B3737" s="21" t="s">
        <v>21</v>
      </c>
      <c r="C3737" s="21" t="s" vm="6">
        <v>26</v>
      </c>
      <c r="D3737" s="24">
        <v>43100</v>
      </c>
      <c r="E3737" s="25">
        <v>438.851</v>
      </c>
    </row>
    <row r="3738" spans="1:5" ht="13.2" x14ac:dyDescent="0.25">
      <c r="A3738" s="20">
        <v>16</v>
      </c>
      <c r="B3738" s="21" t="s">
        <v>22</v>
      </c>
      <c r="C3738" s="21" t="s" vm="6">
        <v>26</v>
      </c>
      <c r="D3738" s="24">
        <v>43100</v>
      </c>
      <c r="E3738" s="25">
        <v>273.53679999999997</v>
      </c>
    </row>
    <row r="3739" spans="1:5" ht="13.2" x14ac:dyDescent="0.25">
      <c r="A3739" s="20">
        <v>18</v>
      </c>
      <c r="B3739" s="21" t="s">
        <v>23</v>
      </c>
      <c r="C3739" s="21" t="s" vm="6">
        <v>26</v>
      </c>
      <c r="D3739" s="24">
        <v>43100</v>
      </c>
      <c r="E3739" s="27" vm="71">
        <v>1.6043581704545788</v>
      </c>
    </row>
    <row r="3740" spans="1:5" ht="13.2" x14ac:dyDescent="0.25">
      <c r="A3740" s="20">
        <v>19</v>
      </c>
      <c r="B3740" s="21" t="s">
        <v>78</v>
      </c>
      <c r="C3740" s="21" t="s" vm="6">
        <v>26</v>
      </c>
      <c r="D3740" s="24">
        <v>43100</v>
      </c>
      <c r="E3740" s="28">
        <v>0.75553999999999999</v>
      </c>
    </row>
    <row r="3741" spans="1:5" ht="13.2" x14ac:dyDescent="0.25">
      <c r="A3741" s="20">
        <v>20</v>
      </c>
      <c r="B3741" s="21" t="s">
        <v>79</v>
      </c>
      <c r="C3741" s="21" t="s" vm="6">
        <v>26</v>
      </c>
      <c r="D3741" s="24">
        <v>43100</v>
      </c>
      <c r="E3741" s="29">
        <v>2.56</v>
      </c>
    </row>
    <row r="3742" spans="1:5" ht="13.2" x14ac:dyDescent="0.25">
      <c r="A3742" s="20">
        <v>1</v>
      </c>
      <c r="B3742" s="21" t="s">
        <v>5</v>
      </c>
      <c r="C3742" s="21" t="s" vm="7">
        <v>27</v>
      </c>
      <c r="D3742" s="24">
        <v>43100</v>
      </c>
      <c r="E3742" s="25">
        <v>23388.595000000001</v>
      </c>
    </row>
    <row r="3743" spans="1:5" ht="13.2" x14ac:dyDescent="0.25">
      <c r="A3743" s="20">
        <v>2</v>
      </c>
      <c r="B3743" s="21" t="s">
        <v>7</v>
      </c>
      <c r="C3743" s="21" t="s" vm="7">
        <v>27</v>
      </c>
      <c r="D3743" s="24">
        <v>43100</v>
      </c>
      <c r="E3743" s="25">
        <v>2189.0610000000001</v>
      </c>
    </row>
    <row r="3744" spans="1:5" ht="13.2" x14ac:dyDescent="0.25">
      <c r="A3744" s="20">
        <v>3</v>
      </c>
      <c r="B3744" s="21" t="s">
        <v>8</v>
      </c>
      <c r="C3744" s="21" t="s" vm="7">
        <v>27</v>
      </c>
      <c r="D3744" s="24">
        <v>43100</v>
      </c>
      <c r="E3744" s="25">
        <v>25577.655999999999</v>
      </c>
    </row>
    <row r="3745" spans="1:5" ht="13.2" x14ac:dyDescent="0.25">
      <c r="A3745" s="20">
        <v>4</v>
      </c>
      <c r="B3745" s="21" t="s">
        <v>9</v>
      </c>
      <c r="C3745" s="21" t="s" vm="7">
        <v>27</v>
      </c>
      <c r="D3745" s="24">
        <v>43100</v>
      </c>
      <c r="E3745" s="25">
        <v>13464.002</v>
      </c>
    </row>
    <row r="3746" spans="1:5" ht="13.2" x14ac:dyDescent="0.25">
      <c r="A3746" s="20">
        <v>5</v>
      </c>
      <c r="B3746" s="21" t="s">
        <v>10</v>
      </c>
      <c r="C3746" s="21" t="s" vm="7">
        <v>27</v>
      </c>
      <c r="D3746" s="24">
        <v>43100</v>
      </c>
      <c r="E3746" s="25">
        <v>9585.8220000000001</v>
      </c>
    </row>
    <row r="3747" spans="1:5" ht="13.2" x14ac:dyDescent="0.25">
      <c r="A3747" s="20">
        <v>6</v>
      </c>
      <c r="B3747" s="21" t="s">
        <v>11</v>
      </c>
      <c r="C3747" s="21" t="s" vm="7">
        <v>27</v>
      </c>
      <c r="D3747" s="24">
        <v>43100</v>
      </c>
      <c r="E3747" s="25">
        <v>446.69499999999999</v>
      </c>
    </row>
    <row r="3748" spans="1:5" ht="13.2" x14ac:dyDescent="0.25">
      <c r="A3748" s="20">
        <v>7</v>
      </c>
      <c r="B3748" s="21" t="s">
        <v>12</v>
      </c>
      <c r="C3748" s="21" t="s" vm="7">
        <v>27</v>
      </c>
      <c r="D3748" s="24">
        <v>43100</v>
      </c>
      <c r="E3748" s="25">
        <v>2634.5160000000001</v>
      </c>
    </row>
    <row r="3749" spans="1:5" ht="13.2" x14ac:dyDescent="0.25">
      <c r="A3749" s="20">
        <v>8</v>
      </c>
      <c r="B3749" s="21" t="s">
        <v>13</v>
      </c>
      <c r="C3749" s="21" t="s" vm="7">
        <v>27</v>
      </c>
      <c r="D3749" s="24">
        <v>43100</v>
      </c>
      <c r="E3749" s="25">
        <v>-553.37900000000002</v>
      </c>
    </row>
    <row r="3750" spans="1:5" ht="13.2" x14ac:dyDescent="0.25">
      <c r="A3750" s="20">
        <v>9</v>
      </c>
      <c r="B3750" s="21" t="s">
        <v>14</v>
      </c>
      <c r="C3750" s="21" t="s" vm="7">
        <v>27</v>
      </c>
      <c r="D3750" s="24">
        <v>43100</v>
      </c>
      <c r="E3750" s="25">
        <v>2219.1170000000002</v>
      </c>
    </row>
    <row r="3751" spans="1:5" ht="13.2" x14ac:dyDescent="0.25">
      <c r="A3751" s="20">
        <v>10</v>
      </c>
      <c r="B3751" s="21" t="s">
        <v>15</v>
      </c>
      <c r="C3751" s="21" t="s" vm="7">
        <v>27</v>
      </c>
      <c r="D3751" s="24">
        <v>43100</v>
      </c>
      <c r="E3751" s="25">
        <v>2601.5909999999999</v>
      </c>
    </row>
    <row r="3752" spans="1:5" ht="13.2" x14ac:dyDescent="0.25">
      <c r="A3752" s="20">
        <v>11</v>
      </c>
      <c r="B3752" s="21" t="s">
        <v>16</v>
      </c>
      <c r="C3752" s="21" t="s" vm="7">
        <v>27</v>
      </c>
      <c r="D3752" s="24">
        <v>43100</v>
      </c>
      <c r="E3752" s="25">
        <v>4210.9369999999999</v>
      </c>
    </row>
    <row r="3753" spans="1:5" ht="13.2" x14ac:dyDescent="0.25">
      <c r="A3753" s="20">
        <v>12</v>
      </c>
      <c r="B3753" s="21" t="s">
        <v>17</v>
      </c>
      <c r="C3753" s="21" t="s" vm="7">
        <v>27</v>
      </c>
      <c r="D3753" s="24">
        <v>43100</v>
      </c>
      <c r="E3753" s="25">
        <v>2526.2460000000001</v>
      </c>
    </row>
    <row r="3754" spans="1:5" ht="13.2" x14ac:dyDescent="0.25">
      <c r="A3754" s="20">
        <v>13</v>
      </c>
      <c r="B3754" s="21" t="s">
        <v>18</v>
      </c>
      <c r="C3754" s="21" t="s" vm="7">
        <v>27</v>
      </c>
      <c r="D3754" s="24">
        <v>43100</v>
      </c>
      <c r="E3754" s="25">
        <v>6505.3980000000001</v>
      </c>
    </row>
    <row r="3755" spans="1:5" ht="13.2" x14ac:dyDescent="0.25">
      <c r="A3755" s="20">
        <v>14</v>
      </c>
      <c r="B3755" s="21" t="s">
        <v>19</v>
      </c>
      <c r="C3755" s="21" t="s" vm="7">
        <v>27</v>
      </c>
      <c r="D3755" s="24">
        <v>43100</v>
      </c>
      <c r="E3755" s="25">
        <v>9031.6440000000002</v>
      </c>
    </row>
    <row r="3756" spans="1:5" ht="13.2" x14ac:dyDescent="0.25">
      <c r="A3756" s="20">
        <v>17</v>
      </c>
      <c r="B3756" s="21" t="s">
        <v>20</v>
      </c>
      <c r="C3756" s="21" t="s" vm="7">
        <v>27</v>
      </c>
      <c r="D3756" s="24">
        <v>43100</v>
      </c>
      <c r="E3756" s="26" vm="72">
        <v>1.0216352507047557</v>
      </c>
    </row>
    <row r="3757" spans="1:5" ht="13.2" x14ac:dyDescent="0.25">
      <c r="A3757" s="20">
        <v>15</v>
      </c>
      <c r="B3757" s="21" t="s">
        <v>21</v>
      </c>
      <c r="C3757" s="21" t="s" vm="7">
        <v>27</v>
      </c>
      <c r="D3757" s="24">
        <v>43100</v>
      </c>
      <c r="E3757" s="25">
        <v>5741.8019999999997</v>
      </c>
    </row>
    <row r="3758" spans="1:5" ht="13.2" x14ac:dyDescent="0.25">
      <c r="A3758" s="20">
        <v>16</v>
      </c>
      <c r="B3758" s="21" t="s">
        <v>22</v>
      </c>
      <c r="C3758" s="21" t="s" vm="7">
        <v>27</v>
      </c>
      <c r="D3758" s="24">
        <v>43100</v>
      </c>
      <c r="E3758" s="25">
        <v>4445.8197599999994</v>
      </c>
    </row>
    <row r="3759" spans="1:5" ht="13.2" x14ac:dyDescent="0.25">
      <c r="A3759" s="20">
        <v>18</v>
      </c>
      <c r="B3759" s="21" t="s">
        <v>23</v>
      </c>
      <c r="C3759" s="21" t="s" vm="7">
        <v>27</v>
      </c>
      <c r="D3759" s="24">
        <v>43100</v>
      </c>
      <c r="E3759" s="27" vm="73">
        <v>1.2915057986966165</v>
      </c>
    </row>
    <row r="3760" spans="1:5" ht="13.2" x14ac:dyDescent="0.25">
      <c r="A3760" s="20">
        <v>19</v>
      </c>
      <c r="B3760" s="21" t="s">
        <v>78</v>
      </c>
      <c r="C3760" s="21" t="s" vm="7">
        <v>27</v>
      </c>
      <c r="D3760" s="24">
        <v>43100</v>
      </c>
      <c r="E3760" s="28">
        <v>0.75553999999999999</v>
      </c>
    </row>
    <row r="3761" spans="1:5" ht="13.2" x14ac:dyDescent="0.25">
      <c r="A3761" s="20">
        <v>20</v>
      </c>
      <c r="B3761" s="21" t="s">
        <v>79</v>
      </c>
      <c r="C3761" s="21" t="s" vm="7">
        <v>27</v>
      </c>
      <c r="D3761" s="24">
        <v>43100</v>
      </c>
      <c r="E3761" s="29">
        <v>2.56</v>
      </c>
    </row>
    <row r="3762" spans="1:5" ht="13.2" x14ac:dyDescent="0.25">
      <c r="A3762" s="20">
        <v>1</v>
      </c>
      <c r="B3762" s="21" t="s">
        <v>5</v>
      </c>
      <c r="C3762" s="21" t="s" vm="8">
        <v>28</v>
      </c>
      <c r="D3762" s="24">
        <v>43100</v>
      </c>
      <c r="E3762" s="25">
        <v>3869.8779900000004</v>
      </c>
    </row>
    <row r="3763" spans="1:5" ht="13.2" x14ac:dyDescent="0.25">
      <c r="A3763" s="20">
        <v>2</v>
      </c>
      <c r="B3763" s="21" t="s">
        <v>7</v>
      </c>
      <c r="C3763" s="21" t="s" vm="8">
        <v>28</v>
      </c>
      <c r="D3763" s="24">
        <v>43100</v>
      </c>
      <c r="E3763" s="25">
        <v>217.34191999999999</v>
      </c>
    </row>
    <row r="3764" spans="1:5" ht="13.2" x14ac:dyDescent="0.25">
      <c r="A3764" s="20">
        <v>3</v>
      </c>
      <c r="B3764" s="21" t="s">
        <v>8</v>
      </c>
      <c r="C3764" s="21" t="s" vm="8">
        <v>28</v>
      </c>
      <c r="D3764" s="24">
        <v>43100</v>
      </c>
      <c r="E3764" s="25">
        <v>4087.2199100000003</v>
      </c>
    </row>
    <row r="3765" spans="1:5" ht="13.2" x14ac:dyDescent="0.25">
      <c r="A3765" s="20">
        <v>4</v>
      </c>
      <c r="B3765" s="21" t="s">
        <v>9</v>
      </c>
      <c r="C3765" s="21" t="s" vm="8">
        <v>28</v>
      </c>
      <c r="D3765" s="24">
        <v>43100</v>
      </c>
      <c r="E3765" s="25">
        <v>31.62546</v>
      </c>
    </row>
    <row r="3766" spans="1:5" ht="13.2" x14ac:dyDescent="0.25">
      <c r="A3766" s="20">
        <v>5</v>
      </c>
      <c r="B3766" s="21" t="s">
        <v>10</v>
      </c>
      <c r="C3766" s="21" t="s" vm="8">
        <v>28</v>
      </c>
      <c r="D3766" s="24">
        <v>43100</v>
      </c>
      <c r="E3766" s="25">
        <v>4384.4176900000002</v>
      </c>
    </row>
    <row r="3767" spans="1:5" ht="13.2" x14ac:dyDescent="0.25">
      <c r="A3767" s="20">
        <v>6</v>
      </c>
      <c r="B3767" s="21" t="s">
        <v>11</v>
      </c>
      <c r="C3767" s="21" t="s" vm="8">
        <v>28</v>
      </c>
      <c r="D3767" s="24">
        <v>43100</v>
      </c>
      <c r="E3767" s="25">
        <v>55.899239999999999</v>
      </c>
    </row>
    <row r="3768" spans="1:5" ht="13.2" x14ac:dyDescent="0.25">
      <c r="A3768" s="20">
        <v>7</v>
      </c>
      <c r="B3768" s="21" t="s">
        <v>12</v>
      </c>
      <c r="C3768" s="21" t="s" vm="8">
        <v>28</v>
      </c>
      <c r="D3768" s="24">
        <v>43100</v>
      </c>
      <c r="E3768" s="25">
        <v>513.41016999999999</v>
      </c>
    </row>
    <row r="3769" spans="1:5" ht="13.2" x14ac:dyDescent="0.25">
      <c r="A3769" s="20">
        <v>8</v>
      </c>
      <c r="B3769" s="21" t="s">
        <v>13</v>
      </c>
      <c r="C3769" s="21" t="s" vm="8">
        <v>28</v>
      </c>
      <c r="D3769" s="24">
        <v>43100</v>
      </c>
      <c r="E3769" s="25">
        <v>-898.13265000000001</v>
      </c>
    </row>
    <row r="3770" spans="1:5" ht="13.2" x14ac:dyDescent="0.25">
      <c r="A3770" s="20">
        <v>9</v>
      </c>
      <c r="B3770" s="21" t="s">
        <v>14</v>
      </c>
      <c r="C3770" s="21" t="s" vm="8">
        <v>28</v>
      </c>
      <c r="D3770" s="24">
        <v>43100</v>
      </c>
      <c r="E3770" s="25">
        <v>911.91741000000002</v>
      </c>
    </row>
    <row r="3771" spans="1:5" ht="13.2" x14ac:dyDescent="0.25">
      <c r="A3771" s="20">
        <v>10</v>
      </c>
      <c r="B3771" s="21" t="s">
        <v>15</v>
      </c>
      <c r="C3771" s="21" t="s" vm="8">
        <v>28</v>
      </c>
      <c r="D3771" s="24">
        <v>43100</v>
      </c>
      <c r="E3771" s="25">
        <v>156.99712</v>
      </c>
    </row>
    <row r="3772" spans="1:5" ht="13.2" x14ac:dyDescent="0.25">
      <c r="A3772" s="20">
        <v>11</v>
      </c>
      <c r="B3772" s="21" t="s">
        <v>16</v>
      </c>
      <c r="C3772" s="21" t="s" vm="8">
        <v>28</v>
      </c>
      <c r="D3772" s="24">
        <v>43100</v>
      </c>
      <c r="E3772" s="25">
        <v>4061.7802699999997</v>
      </c>
    </row>
    <row r="3773" spans="1:5" ht="13.2" x14ac:dyDescent="0.25">
      <c r="A3773" s="20">
        <v>12</v>
      </c>
      <c r="B3773" s="21" t="s">
        <v>17</v>
      </c>
      <c r="C3773" s="21" t="s" vm="8">
        <v>28</v>
      </c>
      <c r="D3773" s="24">
        <v>43100</v>
      </c>
      <c r="E3773" s="25">
        <v>2576.2336299999997</v>
      </c>
    </row>
    <row r="3774" spans="1:5" ht="13.2" x14ac:dyDescent="0.25">
      <c r="A3774" s="20">
        <v>13</v>
      </c>
      <c r="B3774" s="21" t="s">
        <v>18</v>
      </c>
      <c r="C3774" s="21" t="s" vm="8">
        <v>28</v>
      </c>
      <c r="D3774" s="24">
        <v>43100</v>
      </c>
      <c r="E3774" s="25">
        <v>2554.46117</v>
      </c>
    </row>
    <row r="3775" spans="1:5" ht="13.2" x14ac:dyDescent="0.25">
      <c r="A3775" s="20">
        <v>14</v>
      </c>
      <c r="B3775" s="21" t="s">
        <v>19</v>
      </c>
      <c r="C3775" s="21" t="s" vm="8">
        <v>28</v>
      </c>
      <c r="D3775" s="24">
        <v>43100</v>
      </c>
      <c r="E3775" s="25">
        <v>5130.6948000000002</v>
      </c>
    </row>
    <row r="3776" spans="1:5" ht="13.2" x14ac:dyDescent="0.25">
      <c r="A3776" s="20">
        <v>17</v>
      </c>
      <c r="B3776" s="21" t="s">
        <v>20</v>
      </c>
      <c r="C3776" s="21" t="s" vm="8">
        <v>28</v>
      </c>
      <c r="D3776" s="24">
        <v>43100</v>
      </c>
      <c r="E3776" s="26" vm="74">
        <v>1.2197416996826091</v>
      </c>
    </row>
    <row r="3777" spans="1:5" ht="13.2" x14ac:dyDescent="0.25">
      <c r="A3777" s="20">
        <v>15</v>
      </c>
      <c r="B3777" s="21" t="s">
        <v>21</v>
      </c>
      <c r="C3777" s="21" t="s" vm="8">
        <v>28</v>
      </c>
      <c r="D3777" s="24">
        <v>43100</v>
      </c>
      <c r="E3777" s="25">
        <v>772.88499999999999</v>
      </c>
    </row>
    <row r="3778" spans="1:5" ht="13.2" x14ac:dyDescent="0.25">
      <c r="A3778" s="20">
        <v>16</v>
      </c>
      <c r="B3778" s="21" t="s">
        <v>22</v>
      </c>
      <c r="C3778" s="21" t="s" vm="8">
        <v>28</v>
      </c>
      <c r="D3778" s="24">
        <v>43100</v>
      </c>
      <c r="E3778" s="25">
        <v>730</v>
      </c>
    </row>
    <row r="3779" spans="1:5" ht="13.2" x14ac:dyDescent="0.25">
      <c r="A3779" s="20">
        <v>18</v>
      </c>
      <c r="B3779" s="21" t="s">
        <v>23</v>
      </c>
      <c r="C3779" s="21" t="s" vm="8">
        <v>28</v>
      </c>
      <c r="D3779" s="24">
        <v>43100</v>
      </c>
      <c r="E3779" s="27" vm="261">
        <v>1.1759262040179814</v>
      </c>
    </row>
    <row r="3780" spans="1:5" ht="13.2" x14ac:dyDescent="0.25">
      <c r="A3780" s="20">
        <v>19</v>
      </c>
      <c r="B3780" s="21" t="s">
        <v>78</v>
      </c>
      <c r="C3780" s="21" t="s" vm="8">
        <v>28</v>
      </c>
      <c r="D3780" s="24">
        <v>43100</v>
      </c>
      <c r="E3780" s="28">
        <v>0.75553999999999999</v>
      </c>
    </row>
    <row r="3781" spans="1:5" ht="13.2" x14ac:dyDescent="0.25">
      <c r="A3781" s="20">
        <v>20</v>
      </c>
      <c r="B3781" s="21" t="s">
        <v>79</v>
      </c>
      <c r="C3781" s="21" t="s" vm="8">
        <v>28</v>
      </c>
      <c r="D3781" s="24">
        <v>43100</v>
      </c>
      <c r="E3781" s="29">
        <v>2.56</v>
      </c>
    </row>
    <row r="3782" spans="1:5" ht="13.2" x14ac:dyDescent="0.25">
      <c r="A3782" s="20">
        <v>1</v>
      </c>
      <c r="B3782" s="21" t="s">
        <v>5</v>
      </c>
      <c r="C3782" s="21" t="s" vm="9">
        <v>29</v>
      </c>
      <c r="D3782" s="24">
        <v>43100</v>
      </c>
      <c r="E3782" s="25">
        <v>3185.529</v>
      </c>
    </row>
    <row r="3783" spans="1:5" ht="13.2" x14ac:dyDescent="0.25">
      <c r="A3783" s="20">
        <v>2</v>
      </c>
      <c r="B3783" s="21" t="s">
        <v>7</v>
      </c>
      <c r="C3783" s="21" t="s" vm="9">
        <v>29</v>
      </c>
      <c r="D3783" s="24">
        <v>43100</v>
      </c>
      <c r="E3783" s="25">
        <v>-6.0350000000000001</v>
      </c>
    </row>
    <row r="3784" spans="1:5" ht="13.2" x14ac:dyDescent="0.25">
      <c r="A3784" s="20">
        <v>3</v>
      </c>
      <c r="B3784" s="21" t="s">
        <v>8</v>
      </c>
      <c r="C3784" s="21" t="s" vm="9">
        <v>29</v>
      </c>
      <c r="D3784" s="24">
        <v>43100</v>
      </c>
      <c r="E3784" s="25">
        <v>3179.4940000000001</v>
      </c>
    </row>
    <row r="3785" spans="1:5" ht="13.2" x14ac:dyDescent="0.25">
      <c r="A3785" s="20">
        <v>4</v>
      </c>
      <c r="B3785" s="21" t="s">
        <v>9</v>
      </c>
      <c r="C3785" s="21" t="s" vm="9">
        <v>29</v>
      </c>
      <c r="D3785" s="24">
        <v>43100</v>
      </c>
      <c r="E3785" s="25" t="s">
        <v>158</v>
      </c>
    </row>
    <row r="3786" spans="1:5" ht="13.2" x14ac:dyDescent="0.25">
      <c r="A3786" s="20">
        <v>5</v>
      </c>
      <c r="B3786" s="21" t="s">
        <v>10</v>
      </c>
      <c r="C3786" s="21" t="s" vm="9">
        <v>29</v>
      </c>
      <c r="D3786" s="24">
        <v>43100</v>
      </c>
      <c r="E3786" s="25">
        <v>1626.691</v>
      </c>
    </row>
    <row r="3787" spans="1:5" ht="13.2" x14ac:dyDescent="0.25">
      <c r="A3787" s="20">
        <v>6</v>
      </c>
      <c r="B3787" s="21" t="s">
        <v>11</v>
      </c>
      <c r="C3787" s="21" t="s" vm="9">
        <v>29</v>
      </c>
      <c r="D3787" s="24">
        <v>43100</v>
      </c>
      <c r="E3787" s="25" t="s">
        <v>158</v>
      </c>
    </row>
    <row r="3788" spans="1:5" ht="13.2" x14ac:dyDescent="0.25">
      <c r="A3788" s="20">
        <v>7</v>
      </c>
      <c r="B3788" s="21" t="s">
        <v>12</v>
      </c>
      <c r="C3788" s="21" t="s" vm="9">
        <v>29</v>
      </c>
      <c r="D3788" s="24">
        <v>43100</v>
      </c>
      <c r="E3788" s="25">
        <v>5.1999999999999998E-2</v>
      </c>
    </row>
    <row r="3789" spans="1:5" ht="13.2" x14ac:dyDescent="0.25">
      <c r="A3789" s="20">
        <v>8</v>
      </c>
      <c r="B3789" s="21" t="s">
        <v>13</v>
      </c>
      <c r="C3789" s="21" t="s" vm="9">
        <v>29</v>
      </c>
      <c r="D3789" s="24">
        <v>43100</v>
      </c>
      <c r="E3789" s="25">
        <v>1552.751</v>
      </c>
    </row>
    <row r="3790" spans="1:5" ht="13.2" x14ac:dyDescent="0.25">
      <c r="A3790" s="20">
        <v>9</v>
      </c>
      <c r="B3790" s="21" t="s">
        <v>14</v>
      </c>
      <c r="C3790" s="21" t="s" vm="9">
        <v>29</v>
      </c>
      <c r="D3790" s="24">
        <v>43100</v>
      </c>
      <c r="E3790" s="25">
        <v>4691.3209999999999</v>
      </c>
    </row>
    <row r="3791" spans="1:5" ht="13.2" x14ac:dyDescent="0.25">
      <c r="A3791" s="20">
        <v>10</v>
      </c>
      <c r="B3791" s="21" t="s">
        <v>15</v>
      </c>
      <c r="C3791" s="21" t="s" vm="9">
        <v>29</v>
      </c>
      <c r="D3791" s="24">
        <v>43100</v>
      </c>
      <c r="E3791" s="25" t="s">
        <v>158</v>
      </c>
    </row>
    <row r="3792" spans="1:5" ht="13.2" x14ac:dyDescent="0.25">
      <c r="A3792" s="20">
        <v>11</v>
      </c>
      <c r="B3792" s="21" t="s">
        <v>16</v>
      </c>
      <c r="C3792" s="21" t="s" vm="9">
        <v>29</v>
      </c>
      <c r="D3792" s="24">
        <v>43100</v>
      </c>
      <c r="E3792" s="25">
        <v>2353.625</v>
      </c>
    </row>
    <row r="3793" spans="1:5" ht="13.2" x14ac:dyDescent="0.25">
      <c r="A3793" s="20">
        <v>12</v>
      </c>
      <c r="B3793" s="21" t="s">
        <v>17</v>
      </c>
      <c r="C3793" s="21" t="s" vm="9">
        <v>29</v>
      </c>
      <c r="D3793" s="24">
        <v>43100</v>
      </c>
      <c r="E3793" s="25">
        <v>743.226</v>
      </c>
    </row>
    <row r="3794" spans="1:5" ht="13.2" x14ac:dyDescent="0.25">
      <c r="A3794" s="20">
        <v>13</v>
      </c>
      <c r="B3794" s="21" t="s">
        <v>18</v>
      </c>
      <c r="C3794" s="21" t="s" vm="9">
        <v>29</v>
      </c>
      <c r="D3794" s="24">
        <v>43100</v>
      </c>
      <c r="E3794" s="25">
        <v>6301.72</v>
      </c>
    </row>
    <row r="3795" spans="1:5" ht="13.2" x14ac:dyDescent="0.25">
      <c r="A3795" s="20">
        <v>14</v>
      </c>
      <c r="B3795" s="21" t="s">
        <v>19</v>
      </c>
      <c r="C3795" s="21" t="s" vm="9">
        <v>29</v>
      </c>
      <c r="D3795" s="24">
        <v>43100</v>
      </c>
      <c r="E3795" s="25">
        <v>7044.9459999999999</v>
      </c>
    </row>
    <row r="3796" spans="1:5" ht="13.2" x14ac:dyDescent="0.25">
      <c r="A3796" s="20">
        <v>17</v>
      </c>
      <c r="B3796" s="21" t="s">
        <v>20</v>
      </c>
      <c r="C3796" s="21" t="s" vm="9">
        <v>29</v>
      </c>
      <c r="D3796" s="24">
        <v>43100</v>
      </c>
      <c r="E3796" s="26" vm="75">
        <v>0.51163581374898015</v>
      </c>
    </row>
    <row r="3797" spans="1:5" ht="13.2" x14ac:dyDescent="0.25">
      <c r="A3797" s="20">
        <v>15</v>
      </c>
      <c r="B3797" s="21" t="s">
        <v>21</v>
      </c>
      <c r="C3797" s="21" t="s" vm="9">
        <v>29</v>
      </c>
      <c r="D3797" s="24">
        <v>43100</v>
      </c>
      <c r="E3797" s="25">
        <v>5074.4004199999999</v>
      </c>
    </row>
    <row r="3798" spans="1:5" ht="13.2" x14ac:dyDescent="0.25">
      <c r="A3798" s="20">
        <v>16</v>
      </c>
      <c r="B3798" s="21" t="s">
        <v>22</v>
      </c>
      <c r="C3798" s="21" t="s" vm="9">
        <v>29</v>
      </c>
      <c r="D3798" s="24">
        <v>43100</v>
      </c>
      <c r="E3798" s="25">
        <v>730</v>
      </c>
    </row>
    <row r="3799" spans="1:5" ht="13.2" x14ac:dyDescent="0.25">
      <c r="A3799" s="20">
        <v>18</v>
      </c>
      <c r="B3799" s="21" t="s">
        <v>23</v>
      </c>
      <c r="C3799" s="21" t="s" vm="9">
        <v>29</v>
      </c>
      <c r="D3799" s="24">
        <v>43100</v>
      </c>
      <c r="E3799" s="27">
        <v>6.9512299999999998</v>
      </c>
    </row>
    <row r="3800" spans="1:5" ht="13.2" x14ac:dyDescent="0.25">
      <c r="A3800" s="20">
        <v>19</v>
      </c>
      <c r="B3800" s="21" t="s">
        <v>78</v>
      </c>
      <c r="C3800" s="21" t="s" vm="9">
        <v>29</v>
      </c>
      <c r="D3800" s="24">
        <v>43100</v>
      </c>
      <c r="E3800" s="28">
        <v>0.75553999999999999</v>
      </c>
    </row>
    <row r="3801" spans="1:5" ht="13.2" x14ac:dyDescent="0.25">
      <c r="A3801" s="20">
        <v>20</v>
      </c>
      <c r="B3801" s="21" t="s">
        <v>79</v>
      </c>
      <c r="C3801" s="21" t="s" vm="9">
        <v>29</v>
      </c>
      <c r="D3801" s="24">
        <v>43100</v>
      </c>
      <c r="E3801" s="29">
        <v>2.56</v>
      </c>
    </row>
    <row r="3802" spans="1:5" ht="13.2" x14ac:dyDescent="0.25">
      <c r="A3802" s="20">
        <v>1</v>
      </c>
      <c r="B3802" s="21" t="s">
        <v>5</v>
      </c>
      <c r="C3802" s="21" t="s" vm="10">
        <v>30</v>
      </c>
      <c r="D3802" s="24">
        <v>43100</v>
      </c>
      <c r="E3802" s="25">
        <v>1101.2034900000001</v>
      </c>
    </row>
    <row r="3803" spans="1:5" ht="13.2" x14ac:dyDescent="0.25">
      <c r="A3803" s="20">
        <v>2</v>
      </c>
      <c r="B3803" s="21" t="s">
        <v>7</v>
      </c>
      <c r="C3803" s="21" t="s" vm="10">
        <v>30</v>
      </c>
      <c r="D3803" s="24">
        <v>43100</v>
      </c>
      <c r="E3803" s="25">
        <v>8.0000000000000007E-5</v>
      </c>
    </row>
    <row r="3804" spans="1:5" ht="13.2" x14ac:dyDescent="0.25">
      <c r="A3804" s="20">
        <v>3</v>
      </c>
      <c r="B3804" s="21" t="s">
        <v>8</v>
      </c>
      <c r="C3804" s="21" t="s" vm="10">
        <v>30</v>
      </c>
      <c r="D3804" s="24">
        <v>43100</v>
      </c>
      <c r="E3804" s="25">
        <v>1101.2035700000001</v>
      </c>
    </row>
    <row r="3805" spans="1:5" ht="13.2" x14ac:dyDescent="0.25">
      <c r="A3805" s="20">
        <v>4</v>
      </c>
      <c r="B3805" s="21" t="s">
        <v>9</v>
      </c>
      <c r="C3805" s="21" t="s" vm="10">
        <v>30</v>
      </c>
      <c r="D3805" s="24">
        <v>43100</v>
      </c>
      <c r="E3805" s="25" t="s">
        <v>158</v>
      </c>
    </row>
    <row r="3806" spans="1:5" ht="13.2" x14ac:dyDescent="0.25">
      <c r="A3806" s="20">
        <v>5</v>
      </c>
      <c r="B3806" s="21" t="s">
        <v>10</v>
      </c>
      <c r="C3806" s="21" t="s" vm="10">
        <v>30</v>
      </c>
      <c r="D3806" s="24">
        <v>43100</v>
      </c>
      <c r="E3806" s="25">
        <v>776.98082999999997</v>
      </c>
    </row>
    <row r="3807" spans="1:5" ht="13.2" x14ac:dyDescent="0.25">
      <c r="A3807" s="20">
        <v>6</v>
      </c>
      <c r="B3807" s="21" t="s">
        <v>11</v>
      </c>
      <c r="C3807" s="21" t="s" vm="10">
        <v>30</v>
      </c>
      <c r="D3807" s="24">
        <v>43100</v>
      </c>
      <c r="E3807" s="25" t="s">
        <v>158</v>
      </c>
    </row>
    <row r="3808" spans="1:5" ht="13.2" x14ac:dyDescent="0.25">
      <c r="A3808" s="20">
        <v>7</v>
      </c>
      <c r="B3808" s="21" t="s">
        <v>12</v>
      </c>
      <c r="C3808" s="21" t="s" vm="10">
        <v>30</v>
      </c>
      <c r="D3808" s="24">
        <v>43100</v>
      </c>
      <c r="E3808" s="25">
        <v>2.5873600000000003</v>
      </c>
    </row>
    <row r="3809" spans="1:5" ht="13.2" x14ac:dyDescent="0.25">
      <c r="A3809" s="20">
        <v>8</v>
      </c>
      <c r="B3809" s="21" t="s">
        <v>13</v>
      </c>
      <c r="C3809" s="21" t="s" vm="10">
        <v>30</v>
      </c>
      <c r="D3809" s="24">
        <v>43100</v>
      </c>
      <c r="E3809" s="25">
        <v>321.63538000000011</v>
      </c>
    </row>
    <row r="3810" spans="1:5" ht="13.2" x14ac:dyDescent="0.25">
      <c r="A3810" s="20">
        <v>9</v>
      </c>
      <c r="B3810" s="21" t="s">
        <v>14</v>
      </c>
      <c r="C3810" s="21" t="s" vm="10">
        <v>30</v>
      </c>
      <c r="D3810" s="24">
        <v>43100</v>
      </c>
      <c r="E3810" s="25">
        <v>314.76643000000001</v>
      </c>
    </row>
    <row r="3811" spans="1:5" ht="13.2" x14ac:dyDescent="0.25">
      <c r="A3811" s="20">
        <v>10</v>
      </c>
      <c r="B3811" s="21" t="s">
        <v>15</v>
      </c>
      <c r="C3811" s="21" t="s" vm="10">
        <v>30</v>
      </c>
      <c r="D3811" s="24">
        <v>43100</v>
      </c>
      <c r="E3811" s="25" t="s">
        <v>158</v>
      </c>
    </row>
    <row r="3812" spans="1:5" ht="13.2" x14ac:dyDescent="0.25">
      <c r="A3812" s="20">
        <v>11</v>
      </c>
      <c r="B3812" s="21" t="s">
        <v>16</v>
      </c>
      <c r="C3812" s="21" t="s" vm="10">
        <v>30</v>
      </c>
      <c r="D3812" s="24">
        <v>43100</v>
      </c>
      <c r="E3812" s="25">
        <v>1157.2134100000001</v>
      </c>
    </row>
    <row r="3813" spans="1:5" ht="13.2" x14ac:dyDescent="0.25">
      <c r="A3813" s="20">
        <v>12</v>
      </c>
      <c r="B3813" s="21" t="s">
        <v>17</v>
      </c>
      <c r="C3813" s="21" t="s" vm="10">
        <v>30</v>
      </c>
      <c r="D3813" s="24">
        <v>43100</v>
      </c>
      <c r="E3813" s="25">
        <v>991.14523999999994</v>
      </c>
    </row>
    <row r="3814" spans="1:5" ht="13.2" x14ac:dyDescent="0.25">
      <c r="A3814" s="20">
        <v>13</v>
      </c>
      <c r="B3814" s="21" t="s">
        <v>18</v>
      </c>
      <c r="C3814" s="21" t="s" vm="10">
        <v>30</v>
      </c>
      <c r="D3814" s="24">
        <v>43100</v>
      </c>
      <c r="E3814" s="25">
        <v>480.83459999999997</v>
      </c>
    </row>
    <row r="3815" spans="1:5" ht="13.2" x14ac:dyDescent="0.25">
      <c r="A3815" s="20">
        <v>14</v>
      </c>
      <c r="B3815" s="21" t="s">
        <v>19</v>
      </c>
      <c r="C3815" s="21" t="s" vm="10">
        <v>30</v>
      </c>
      <c r="D3815" s="24">
        <v>43100</v>
      </c>
      <c r="E3815" s="25">
        <v>1471.9798400000002</v>
      </c>
    </row>
    <row r="3816" spans="1:5" ht="13.2" x14ac:dyDescent="0.25">
      <c r="A3816" s="20">
        <v>17</v>
      </c>
      <c r="B3816" s="21" t="s">
        <v>20</v>
      </c>
      <c r="C3816" s="21" t="s" vm="10">
        <v>30</v>
      </c>
      <c r="D3816" s="24">
        <v>43100</v>
      </c>
      <c r="E3816" s="26" vm="76">
        <v>0.70792377652753147</v>
      </c>
    </row>
    <row r="3817" spans="1:5" ht="13.2" x14ac:dyDescent="0.25">
      <c r="A3817" s="20">
        <v>15</v>
      </c>
      <c r="B3817" s="21" t="s">
        <v>21</v>
      </c>
      <c r="C3817" s="21" t="s" vm="10">
        <v>30</v>
      </c>
      <c r="D3817" s="24">
        <v>43100</v>
      </c>
      <c r="E3817" s="25">
        <v>415.56400000000002</v>
      </c>
    </row>
    <row r="3818" spans="1:5" ht="13.2" x14ac:dyDescent="0.25">
      <c r="A3818" s="20">
        <v>16</v>
      </c>
      <c r="B3818" s="21" t="s">
        <v>22</v>
      </c>
      <c r="C3818" s="21" t="s" vm="10">
        <v>30</v>
      </c>
      <c r="D3818" s="24">
        <v>43100</v>
      </c>
      <c r="E3818" s="25">
        <v>162.38709039999998</v>
      </c>
    </row>
    <row r="3819" spans="1:5" ht="13.2" x14ac:dyDescent="0.25">
      <c r="A3819" s="20">
        <v>18</v>
      </c>
      <c r="B3819" s="21" t="s">
        <v>23</v>
      </c>
      <c r="C3819" s="21" t="s" vm="10">
        <v>30</v>
      </c>
      <c r="D3819" s="24">
        <v>43100</v>
      </c>
      <c r="E3819" s="27">
        <v>2.5590999999999999</v>
      </c>
    </row>
    <row r="3820" spans="1:5" ht="13.2" x14ac:dyDescent="0.25">
      <c r="A3820" s="20">
        <v>19</v>
      </c>
      <c r="B3820" s="21" t="s">
        <v>78</v>
      </c>
      <c r="C3820" s="21" t="s" vm="10">
        <v>30</v>
      </c>
      <c r="D3820" s="24">
        <v>43100</v>
      </c>
      <c r="E3820" s="28">
        <v>0.75553999999999999</v>
      </c>
    </row>
    <row r="3821" spans="1:5" ht="13.2" x14ac:dyDescent="0.25">
      <c r="A3821" s="20">
        <v>20</v>
      </c>
      <c r="B3821" s="21" t="s">
        <v>79</v>
      </c>
      <c r="C3821" s="21" t="s" vm="10">
        <v>30</v>
      </c>
      <c r="D3821" s="24">
        <v>43100</v>
      </c>
      <c r="E3821" s="29">
        <v>2.56</v>
      </c>
    </row>
    <row r="3822" spans="1:5" ht="13.2" x14ac:dyDescent="0.25">
      <c r="A3822" s="20">
        <v>1</v>
      </c>
      <c r="B3822" s="21" t="s">
        <v>5</v>
      </c>
      <c r="C3822" s="21" t="s" vm="11">
        <v>31</v>
      </c>
      <c r="D3822" s="24">
        <v>43100</v>
      </c>
      <c r="E3822" s="25">
        <v>2094.2849999999999</v>
      </c>
    </row>
    <row r="3823" spans="1:5" ht="13.2" x14ac:dyDescent="0.25">
      <c r="A3823" s="20">
        <v>2</v>
      </c>
      <c r="B3823" s="21" t="s">
        <v>7</v>
      </c>
      <c r="C3823" s="21" t="s" vm="11">
        <v>31</v>
      </c>
      <c r="D3823" s="24">
        <v>43100</v>
      </c>
      <c r="E3823" s="25">
        <v>1.2999999999999999E-2</v>
      </c>
    </row>
    <row r="3824" spans="1:5" ht="13.2" x14ac:dyDescent="0.25">
      <c r="A3824" s="20">
        <v>3</v>
      </c>
      <c r="B3824" s="21" t="s">
        <v>8</v>
      </c>
      <c r="C3824" s="21" t="s" vm="11">
        <v>31</v>
      </c>
      <c r="D3824" s="24">
        <v>43100</v>
      </c>
      <c r="E3824" s="25">
        <v>2094.2979999999998</v>
      </c>
    </row>
    <row r="3825" spans="1:5" ht="13.2" x14ac:dyDescent="0.25">
      <c r="A3825" s="20">
        <v>4</v>
      </c>
      <c r="B3825" s="21" t="s">
        <v>9</v>
      </c>
      <c r="C3825" s="21" t="s" vm="11">
        <v>31</v>
      </c>
      <c r="D3825" s="24">
        <v>43100</v>
      </c>
      <c r="E3825" s="25" t="s">
        <v>158</v>
      </c>
    </row>
    <row r="3826" spans="1:5" ht="13.2" x14ac:dyDescent="0.25">
      <c r="A3826" s="20">
        <v>5</v>
      </c>
      <c r="B3826" s="21" t="s">
        <v>10</v>
      </c>
      <c r="C3826" s="21" t="s" vm="11">
        <v>31</v>
      </c>
      <c r="D3826" s="24">
        <v>43100</v>
      </c>
      <c r="E3826" s="25">
        <v>1244.136</v>
      </c>
    </row>
    <row r="3827" spans="1:5" ht="13.2" x14ac:dyDescent="0.25">
      <c r="A3827" s="20">
        <v>6</v>
      </c>
      <c r="B3827" s="21" t="s">
        <v>11</v>
      </c>
      <c r="C3827" s="21" t="s" vm="11">
        <v>31</v>
      </c>
      <c r="D3827" s="24">
        <v>43100</v>
      </c>
      <c r="E3827" s="25">
        <v>1.5009999999999999</v>
      </c>
    </row>
    <row r="3828" spans="1:5" ht="13.2" x14ac:dyDescent="0.25">
      <c r="A3828" s="20">
        <v>7</v>
      </c>
      <c r="B3828" s="21" t="s">
        <v>12</v>
      </c>
      <c r="C3828" s="21" t="s" vm="11">
        <v>31</v>
      </c>
      <c r="D3828" s="24">
        <v>43100</v>
      </c>
      <c r="E3828" s="25">
        <v>21.34</v>
      </c>
    </row>
    <row r="3829" spans="1:5" ht="13.2" x14ac:dyDescent="0.25">
      <c r="A3829" s="20">
        <v>8</v>
      </c>
      <c r="B3829" s="21" t="s">
        <v>13</v>
      </c>
      <c r="C3829" s="21" t="s" vm="11">
        <v>31</v>
      </c>
      <c r="D3829" s="24">
        <v>43100</v>
      </c>
      <c r="E3829" s="25">
        <v>827.32100000000003</v>
      </c>
    </row>
    <row r="3830" spans="1:5" ht="13.2" x14ac:dyDescent="0.25">
      <c r="A3830" s="20">
        <v>9</v>
      </c>
      <c r="B3830" s="21" t="s">
        <v>14</v>
      </c>
      <c r="C3830" s="21" t="s" vm="11">
        <v>31</v>
      </c>
      <c r="D3830" s="24">
        <v>43100</v>
      </c>
      <c r="E3830" s="25">
        <v>555.19200000000001</v>
      </c>
    </row>
    <row r="3831" spans="1:5" ht="13.2" x14ac:dyDescent="0.25">
      <c r="A3831" s="20">
        <v>10</v>
      </c>
      <c r="B3831" s="21" t="s">
        <v>15</v>
      </c>
      <c r="C3831" s="21" t="s" vm="11">
        <v>31</v>
      </c>
      <c r="D3831" s="24">
        <v>43100</v>
      </c>
      <c r="E3831" s="25">
        <v>4.5019999999999998</v>
      </c>
    </row>
    <row r="3832" spans="1:5" ht="13.2" x14ac:dyDescent="0.25">
      <c r="A3832" s="20">
        <v>11</v>
      </c>
      <c r="B3832" s="21" t="s">
        <v>16</v>
      </c>
      <c r="C3832" s="21" t="s" vm="11">
        <v>31</v>
      </c>
      <c r="D3832" s="24">
        <v>43100</v>
      </c>
      <c r="E3832" s="25">
        <v>602.88499999999999</v>
      </c>
    </row>
    <row r="3833" spans="1:5" ht="13.2" x14ac:dyDescent="0.25">
      <c r="A3833" s="20">
        <v>12</v>
      </c>
      <c r="B3833" s="21" t="s">
        <v>17</v>
      </c>
      <c r="C3833" s="21" t="s" vm="11">
        <v>31</v>
      </c>
      <c r="D3833" s="24">
        <v>43100</v>
      </c>
      <c r="E3833" s="25">
        <v>756.32600000000002</v>
      </c>
    </row>
    <row r="3834" spans="1:5" ht="13.2" x14ac:dyDescent="0.25">
      <c r="A3834" s="20">
        <v>13</v>
      </c>
      <c r="B3834" s="21" t="s">
        <v>18</v>
      </c>
      <c r="C3834" s="21" t="s" vm="11">
        <v>31</v>
      </c>
      <c r="D3834" s="24">
        <v>43100</v>
      </c>
      <c r="E3834" s="25">
        <v>406.25299999999999</v>
      </c>
    </row>
    <row r="3835" spans="1:5" ht="13.2" x14ac:dyDescent="0.25">
      <c r="A3835" s="20">
        <v>14</v>
      </c>
      <c r="B3835" s="21" t="s">
        <v>19</v>
      </c>
      <c r="C3835" s="21" t="s" vm="11">
        <v>31</v>
      </c>
      <c r="D3835" s="24">
        <v>43100</v>
      </c>
      <c r="E3835" s="25">
        <v>1162.579</v>
      </c>
    </row>
    <row r="3836" spans="1:5" ht="13.2" x14ac:dyDescent="0.25">
      <c r="A3836" s="20">
        <v>17</v>
      </c>
      <c r="B3836" s="21" t="s">
        <v>20</v>
      </c>
      <c r="C3836" s="21" t="s" vm="11">
        <v>31</v>
      </c>
      <c r="D3836" s="24">
        <v>43100</v>
      </c>
      <c r="E3836" s="26" vm="77">
        <v>0.60496500498018901</v>
      </c>
    </row>
    <row r="3837" spans="1:5" ht="13.2" x14ac:dyDescent="0.25">
      <c r="A3837" s="20">
        <v>15</v>
      </c>
      <c r="B3837" s="21" t="s">
        <v>21</v>
      </c>
      <c r="C3837" s="21" t="s" vm="11">
        <v>31</v>
      </c>
      <c r="D3837" s="24">
        <v>43100</v>
      </c>
      <c r="E3837" s="25">
        <v>317.29500000000002</v>
      </c>
    </row>
    <row r="3838" spans="1:5" ht="13.2" x14ac:dyDescent="0.25">
      <c r="A3838" s="20">
        <v>16</v>
      </c>
      <c r="B3838" s="21" t="s">
        <v>22</v>
      </c>
      <c r="C3838" s="21" t="s" vm="11">
        <v>31</v>
      </c>
      <c r="D3838" s="24">
        <v>43100</v>
      </c>
      <c r="E3838" s="25">
        <v>311.40911999999997</v>
      </c>
    </row>
    <row r="3839" spans="1:5" ht="13.2" x14ac:dyDescent="0.25">
      <c r="A3839" s="20">
        <v>18</v>
      </c>
      <c r="B3839" s="21" t="s">
        <v>23</v>
      </c>
      <c r="C3839" s="21" t="s" vm="11">
        <v>31</v>
      </c>
      <c r="D3839" s="24">
        <v>43100</v>
      </c>
      <c r="E3839" s="27" vm="78">
        <v>1.0189007951982909</v>
      </c>
    </row>
    <row r="3840" spans="1:5" ht="13.2" x14ac:dyDescent="0.25">
      <c r="A3840" s="20">
        <v>19</v>
      </c>
      <c r="B3840" s="21" t="s">
        <v>78</v>
      </c>
      <c r="C3840" s="21" t="s" vm="11">
        <v>31</v>
      </c>
      <c r="D3840" s="24">
        <v>43100</v>
      </c>
      <c r="E3840" s="28">
        <v>0.75553999999999999</v>
      </c>
    </row>
    <row r="3841" spans="1:5" ht="13.2" x14ac:dyDescent="0.25">
      <c r="A3841" s="20">
        <v>20</v>
      </c>
      <c r="B3841" s="21" t="s">
        <v>79</v>
      </c>
      <c r="C3841" s="21" t="s" vm="11">
        <v>31</v>
      </c>
      <c r="D3841" s="24">
        <v>43100</v>
      </c>
      <c r="E3841" s="29">
        <v>2.56</v>
      </c>
    </row>
    <row r="3842" spans="1:5" ht="13.2" x14ac:dyDescent="0.25">
      <c r="A3842" s="20">
        <v>1</v>
      </c>
      <c r="B3842" s="21" t="s">
        <v>5</v>
      </c>
      <c r="C3842" s="21" t="s" vm="12">
        <v>33</v>
      </c>
      <c r="D3842" s="24">
        <v>43100</v>
      </c>
      <c r="E3842" s="25">
        <v>8331.3007099999995</v>
      </c>
    </row>
    <row r="3843" spans="1:5" ht="13.2" x14ac:dyDescent="0.25">
      <c r="A3843" s="20">
        <v>2</v>
      </c>
      <c r="B3843" s="21" t="s">
        <v>7</v>
      </c>
      <c r="C3843" s="21" t="s" vm="12">
        <v>33</v>
      </c>
      <c r="D3843" s="24">
        <v>43100</v>
      </c>
      <c r="E3843" s="25">
        <v>1206.4640099999999</v>
      </c>
    </row>
    <row r="3844" spans="1:5" ht="13.2" x14ac:dyDescent="0.25">
      <c r="A3844" s="20">
        <v>3</v>
      </c>
      <c r="B3844" s="21" t="s">
        <v>8</v>
      </c>
      <c r="C3844" s="21" t="s" vm="12">
        <v>33</v>
      </c>
      <c r="D3844" s="24">
        <v>43100</v>
      </c>
      <c r="E3844" s="25">
        <v>9537.764720000001</v>
      </c>
    </row>
    <row r="3845" spans="1:5" ht="13.2" x14ac:dyDescent="0.25">
      <c r="A3845" s="20">
        <v>4</v>
      </c>
      <c r="B3845" s="21" t="s">
        <v>9</v>
      </c>
      <c r="C3845" s="21" t="s" vm="12">
        <v>33</v>
      </c>
      <c r="D3845" s="24">
        <v>43100</v>
      </c>
      <c r="E3845" s="25">
        <v>4521.01289</v>
      </c>
    </row>
    <row r="3846" spans="1:5" ht="13.2" x14ac:dyDescent="0.25">
      <c r="A3846" s="20">
        <v>5</v>
      </c>
      <c r="B3846" s="21" t="s">
        <v>10</v>
      </c>
      <c r="C3846" s="21" t="s" vm="12">
        <v>33</v>
      </c>
      <c r="D3846" s="24">
        <v>43100</v>
      </c>
      <c r="E3846" s="25">
        <v>5382.4450999999999</v>
      </c>
    </row>
    <row r="3847" spans="1:5" ht="13.2" x14ac:dyDescent="0.25">
      <c r="A3847" s="20">
        <v>6</v>
      </c>
      <c r="B3847" s="21" t="s">
        <v>11</v>
      </c>
      <c r="C3847" s="21" t="s" vm="12">
        <v>33</v>
      </c>
      <c r="D3847" s="24">
        <v>43100</v>
      </c>
      <c r="E3847" s="25">
        <v>791.74484000000007</v>
      </c>
    </row>
    <row r="3848" spans="1:5" ht="13.2" x14ac:dyDescent="0.25">
      <c r="A3848" s="20">
        <v>7</v>
      </c>
      <c r="B3848" s="21" t="s">
        <v>12</v>
      </c>
      <c r="C3848" s="21" t="s" vm="12">
        <v>33</v>
      </c>
      <c r="D3848" s="24">
        <v>43100</v>
      </c>
      <c r="E3848" s="25">
        <v>1011.0736800000001</v>
      </c>
    </row>
    <row r="3849" spans="1:5" ht="13.2" x14ac:dyDescent="0.25">
      <c r="A3849" s="20">
        <v>8</v>
      </c>
      <c r="B3849" s="21" t="s">
        <v>13</v>
      </c>
      <c r="C3849" s="21" t="s" vm="12">
        <v>33</v>
      </c>
      <c r="D3849" s="24">
        <v>43100</v>
      </c>
      <c r="E3849" s="25">
        <v>-2168.5117899999987</v>
      </c>
    </row>
    <row r="3850" spans="1:5" ht="13.2" x14ac:dyDescent="0.25">
      <c r="A3850" s="20">
        <v>9</v>
      </c>
      <c r="B3850" s="21" t="s">
        <v>14</v>
      </c>
      <c r="C3850" s="21" t="s" vm="12">
        <v>33</v>
      </c>
      <c r="D3850" s="24">
        <v>43100</v>
      </c>
      <c r="E3850" s="25">
        <v>12.74728</v>
      </c>
    </row>
    <row r="3851" spans="1:5" ht="13.2" x14ac:dyDescent="0.25">
      <c r="A3851" s="20">
        <v>10</v>
      </c>
      <c r="B3851" s="21" t="s">
        <v>15</v>
      </c>
      <c r="C3851" s="21" t="s" vm="12">
        <v>33</v>
      </c>
      <c r="D3851" s="24">
        <v>43100</v>
      </c>
      <c r="E3851" s="25">
        <v>6761.5624200000002</v>
      </c>
    </row>
    <row r="3852" spans="1:5" ht="13.2" x14ac:dyDescent="0.25">
      <c r="A3852" s="20">
        <v>11</v>
      </c>
      <c r="B3852" s="21" t="s">
        <v>16</v>
      </c>
      <c r="C3852" s="21" t="s" vm="12">
        <v>33</v>
      </c>
      <c r="D3852" s="24">
        <v>43100</v>
      </c>
      <c r="E3852" s="25">
        <v>23955.356810000001</v>
      </c>
    </row>
    <row r="3853" spans="1:5" ht="13.2" x14ac:dyDescent="0.25">
      <c r="A3853" s="20">
        <v>12</v>
      </c>
      <c r="B3853" s="21" t="s">
        <v>17</v>
      </c>
      <c r="C3853" s="21" t="s" vm="12">
        <v>33</v>
      </c>
      <c r="D3853" s="24">
        <v>43100</v>
      </c>
      <c r="E3853" s="25">
        <v>11120.385789999998</v>
      </c>
    </row>
    <row r="3854" spans="1:5" ht="13.2" x14ac:dyDescent="0.25">
      <c r="A3854" s="20">
        <v>13</v>
      </c>
      <c r="B3854" s="21" t="s">
        <v>18</v>
      </c>
      <c r="C3854" s="21" t="s" vm="12">
        <v>33</v>
      </c>
      <c r="D3854" s="24">
        <v>43100</v>
      </c>
      <c r="E3854" s="25">
        <v>19609.280719999999</v>
      </c>
    </row>
    <row r="3855" spans="1:5" ht="13.2" x14ac:dyDescent="0.25">
      <c r="A3855" s="20">
        <v>14</v>
      </c>
      <c r="B3855" s="21" t="s">
        <v>19</v>
      </c>
      <c r="C3855" s="21" t="s" vm="12">
        <v>33</v>
      </c>
      <c r="D3855" s="24">
        <v>43100</v>
      </c>
      <c r="E3855" s="25">
        <v>30729.666510000003</v>
      </c>
    </row>
    <row r="3856" spans="1:5" ht="13.2" x14ac:dyDescent="0.25">
      <c r="A3856" s="20">
        <v>17</v>
      </c>
      <c r="B3856" s="21" t="s">
        <v>20</v>
      </c>
      <c r="C3856" s="21" t="s" vm="12">
        <v>33</v>
      </c>
      <c r="D3856" s="24">
        <v>43100</v>
      </c>
      <c r="E3856" s="26" vm="79">
        <v>1.2273605874815499</v>
      </c>
    </row>
    <row r="3857" spans="1:5" ht="13.2" x14ac:dyDescent="0.25">
      <c r="A3857" s="20">
        <v>15</v>
      </c>
      <c r="B3857" s="21" t="s">
        <v>21</v>
      </c>
      <c r="C3857" s="21" t="s" vm="12">
        <v>33</v>
      </c>
      <c r="D3857" s="24">
        <v>43100</v>
      </c>
      <c r="E3857" s="25">
        <v>1471.01</v>
      </c>
    </row>
    <row r="3858" spans="1:5" ht="13.2" x14ac:dyDescent="0.25">
      <c r="A3858" s="20">
        <v>16</v>
      </c>
      <c r="B3858" s="21" t="s">
        <v>22</v>
      </c>
      <c r="C3858" s="21" t="s" vm="12">
        <v>33</v>
      </c>
      <c r="D3858" s="24">
        <v>43100</v>
      </c>
      <c r="E3858" s="25">
        <v>1209.7421300000001</v>
      </c>
    </row>
    <row r="3859" spans="1:5" ht="13.2" x14ac:dyDescent="0.25">
      <c r="A3859" s="20">
        <v>18</v>
      </c>
      <c r="B3859" s="21" t="s">
        <v>23</v>
      </c>
      <c r="C3859" s="21" t="s" vm="12">
        <v>33</v>
      </c>
      <c r="D3859" s="24">
        <v>43100</v>
      </c>
      <c r="E3859" s="27" vm="80">
        <v>1.2159698860781181</v>
      </c>
    </row>
    <row r="3860" spans="1:5" ht="13.2" x14ac:dyDescent="0.25">
      <c r="A3860" s="20">
        <v>19</v>
      </c>
      <c r="B3860" s="21" t="s">
        <v>78</v>
      </c>
      <c r="C3860" s="21" t="s" vm="12">
        <v>33</v>
      </c>
      <c r="D3860" s="24">
        <v>43100</v>
      </c>
      <c r="E3860" s="28">
        <v>0.75553999999999999</v>
      </c>
    </row>
    <row r="3861" spans="1:5" ht="13.2" x14ac:dyDescent="0.25">
      <c r="A3861" s="20">
        <v>20</v>
      </c>
      <c r="B3861" s="21" t="s">
        <v>79</v>
      </c>
      <c r="C3861" s="21" t="s" vm="12">
        <v>33</v>
      </c>
      <c r="D3861" s="24">
        <v>43100</v>
      </c>
      <c r="E3861" s="29">
        <v>2.56</v>
      </c>
    </row>
    <row r="3862" spans="1:5" ht="13.2" x14ac:dyDescent="0.25">
      <c r="A3862" s="20">
        <v>1</v>
      </c>
      <c r="B3862" s="21" t="s">
        <v>5</v>
      </c>
      <c r="C3862" s="21" t="s" vm="13">
        <v>34</v>
      </c>
      <c r="D3862" s="24">
        <v>43100</v>
      </c>
      <c r="E3862" s="25">
        <v>884.2</v>
      </c>
    </row>
    <row r="3863" spans="1:5" ht="13.2" x14ac:dyDescent="0.25">
      <c r="A3863" s="20">
        <v>2</v>
      </c>
      <c r="B3863" s="21" t="s">
        <v>7</v>
      </c>
      <c r="C3863" s="21" t="s" vm="13">
        <v>34</v>
      </c>
      <c r="D3863" s="24">
        <v>43100</v>
      </c>
      <c r="E3863" s="25">
        <v>105.062</v>
      </c>
    </row>
    <row r="3864" spans="1:5" ht="13.2" x14ac:dyDescent="0.25">
      <c r="A3864" s="20">
        <v>3</v>
      </c>
      <c r="B3864" s="21" t="s">
        <v>8</v>
      </c>
      <c r="C3864" s="21" t="s" vm="13">
        <v>34</v>
      </c>
      <c r="D3864" s="24">
        <v>43100</v>
      </c>
      <c r="E3864" s="25">
        <v>989.26199999999994</v>
      </c>
    </row>
    <row r="3865" spans="1:5" ht="13.2" x14ac:dyDescent="0.25">
      <c r="A3865" s="20">
        <v>4</v>
      </c>
      <c r="B3865" s="21" t="s">
        <v>9</v>
      </c>
      <c r="C3865" s="21" t="s" vm="13">
        <v>34</v>
      </c>
      <c r="D3865" s="24">
        <v>43100</v>
      </c>
      <c r="E3865" s="25">
        <v>196.48599999999999</v>
      </c>
    </row>
    <row r="3866" spans="1:5" ht="13.2" x14ac:dyDescent="0.25">
      <c r="A3866" s="20">
        <v>5</v>
      </c>
      <c r="B3866" s="21" t="s">
        <v>10</v>
      </c>
      <c r="C3866" s="21" t="s" vm="13">
        <v>34</v>
      </c>
      <c r="D3866" s="24">
        <v>43100</v>
      </c>
      <c r="E3866" s="25">
        <v>726.60199999999998</v>
      </c>
    </row>
    <row r="3867" spans="1:5" ht="13.2" x14ac:dyDescent="0.25">
      <c r="A3867" s="20">
        <v>6</v>
      </c>
      <c r="B3867" s="21" t="s">
        <v>11</v>
      </c>
      <c r="C3867" s="21" t="s" vm="13">
        <v>34</v>
      </c>
      <c r="D3867" s="24">
        <v>43100</v>
      </c>
      <c r="E3867" s="25">
        <v>15.448</v>
      </c>
    </row>
    <row r="3868" spans="1:5" ht="13.2" x14ac:dyDescent="0.25">
      <c r="A3868" s="20">
        <v>7</v>
      </c>
      <c r="B3868" s="21" t="s">
        <v>12</v>
      </c>
      <c r="C3868" s="21" t="s" vm="13">
        <v>34</v>
      </c>
      <c r="D3868" s="24">
        <v>43100</v>
      </c>
      <c r="E3868" s="25">
        <v>63.22</v>
      </c>
    </row>
    <row r="3869" spans="1:5" ht="13.2" x14ac:dyDescent="0.25">
      <c r="A3869" s="20">
        <v>8</v>
      </c>
      <c r="B3869" s="21" t="s">
        <v>13</v>
      </c>
      <c r="C3869" s="21" t="s" vm="13">
        <v>34</v>
      </c>
      <c r="D3869" s="24">
        <v>43100</v>
      </c>
      <c r="E3869" s="25">
        <v>-12.494</v>
      </c>
    </row>
    <row r="3870" spans="1:5" ht="13.2" x14ac:dyDescent="0.25">
      <c r="A3870" s="20">
        <v>9</v>
      </c>
      <c r="B3870" s="21" t="s">
        <v>14</v>
      </c>
      <c r="C3870" s="21" t="s" vm="13">
        <v>34</v>
      </c>
      <c r="D3870" s="24">
        <v>43100</v>
      </c>
      <c r="E3870" s="25">
        <v>3.1080000000000001</v>
      </c>
    </row>
    <row r="3871" spans="1:5" ht="13.2" x14ac:dyDescent="0.25">
      <c r="A3871" s="20">
        <v>10</v>
      </c>
      <c r="B3871" s="21" t="s">
        <v>15</v>
      </c>
      <c r="C3871" s="21" t="s" vm="13">
        <v>34</v>
      </c>
      <c r="D3871" s="24">
        <v>43100</v>
      </c>
      <c r="E3871" s="25">
        <v>40.148000000000003</v>
      </c>
    </row>
    <row r="3872" spans="1:5" ht="13.2" x14ac:dyDescent="0.25">
      <c r="A3872" s="20">
        <v>11</v>
      </c>
      <c r="B3872" s="21" t="s">
        <v>16</v>
      </c>
      <c r="C3872" s="21" t="s" vm="13">
        <v>34</v>
      </c>
      <c r="D3872" s="24">
        <v>43100</v>
      </c>
      <c r="E3872" s="25">
        <v>1161.501</v>
      </c>
    </row>
    <row r="3873" spans="1:5" ht="13.2" x14ac:dyDescent="0.25">
      <c r="A3873" s="20">
        <v>12</v>
      </c>
      <c r="B3873" s="21" t="s">
        <v>17</v>
      </c>
      <c r="C3873" s="21" t="s" vm="13">
        <v>34</v>
      </c>
      <c r="D3873" s="24">
        <v>43100</v>
      </c>
      <c r="E3873" s="25">
        <v>191.50700000000001</v>
      </c>
    </row>
    <row r="3874" spans="1:5" ht="13.2" x14ac:dyDescent="0.25">
      <c r="A3874" s="20">
        <v>13</v>
      </c>
      <c r="B3874" s="21" t="s">
        <v>18</v>
      </c>
      <c r="C3874" s="21" t="s" vm="13">
        <v>34</v>
      </c>
      <c r="D3874" s="24">
        <v>43100</v>
      </c>
      <c r="E3874" s="25">
        <v>1013.25</v>
      </c>
    </row>
    <row r="3875" spans="1:5" ht="13.2" x14ac:dyDescent="0.25">
      <c r="A3875" s="20">
        <v>14</v>
      </c>
      <c r="B3875" s="21" t="s">
        <v>19</v>
      </c>
      <c r="C3875" s="21" t="s" vm="13">
        <v>34</v>
      </c>
      <c r="D3875" s="24">
        <v>43100</v>
      </c>
      <c r="E3875" s="25">
        <v>1204.7570000000001</v>
      </c>
    </row>
    <row r="3876" spans="1:5" ht="13.2" x14ac:dyDescent="0.25">
      <c r="A3876" s="20">
        <v>17</v>
      </c>
      <c r="B3876" s="21" t="s">
        <v>20</v>
      </c>
      <c r="C3876" s="21" t="s" vm="13">
        <v>34</v>
      </c>
      <c r="D3876" s="24">
        <v>43100</v>
      </c>
      <c r="E3876" s="26" vm="81">
        <v>1.0126296168254718</v>
      </c>
    </row>
    <row r="3877" spans="1:5" ht="13.2" x14ac:dyDescent="0.25">
      <c r="A3877" s="20">
        <v>15</v>
      </c>
      <c r="B3877" s="21" t="s">
        <v>21</v>
      </c>
      <c r="C3877" s="21" t="s" vm="13">
        <v>34</v>
      </c>
      <c r="D3877" s="24">
        <v>43100</v>
      </c>
      <c r="E3877" s="25">
        <v>979.66300000000001</v>
      </c>
    </row>
    <row r="3878" spans="1:5" ht="13.2" x14ac:dyDescent="0.25">
      <c r="A3878" s="20">
        <v>16</v>
      </c>
      <c r="B3878" s="21" t="s">
        <v>22</v>
      </c>
      <c r="C3878" s="21" t="s" vm="13">
        <v>34</v>
      </c>
      <c r="D3878" s="24">
        <v>43100</v>
      </c>
      <c r="E3878" s="25">
        <v>223.64400000000001</v>
      </c>
    </row>
    <row r="3879" spans="1:5" ht="13.2" x14ac:dyDescent="0.25">
      <c r="A3879" s="20">
        <v>18</v>
      </c>
      <c r="B3879" s="21" t="s">
        <v>23</v>
      </c>
      <c r="C3879" s="21" t="s" vm="13">
        <v>34</v>
      </c>
      <c r="D3879" s="24">
        <v>43100</v>
      </c>
      <c r="E3879" s="27" vm="82">
        <v>4.3804573339772137</v>
      </c>
    </row>
    <row r="3880" spans="1:5" ht="13.2" x14ac:dyDescent="0.25">
      <c r="A3880" s="20">
        <v>19</v>
      </c>
      <c r="B3880" s="21" t="s">
        <v>78</v>
      </c>
      <c r="C3880" s="21" t="s" vm="13">
        <v>34</v>
      </c>
      <c r="D3880" s="24">
        <v>43100</v>
      </c>
      <c r="E3880" s="28">
        <v>0.75553999999999999</v>
      </c>
    </row>
    <row r="3881" spans="1:5" ht="13.2" x14ac:dyDescent="0.25">
      <c r="A3881" s="20">
        <v>20</v>
      </c>
      <c r="B3881" s="21" t="s">
        <v>79</v>
      </c>
      <c r="C3881" s="21" t="s" vm="13">
        <v>34</v>
      </c>
      <c r="D3881" s="24">
        <v>43100</v>
      </c>
      <c r="E3881" s="29">
        <v>2.56</v>
      </c>
    </row>
    <row r="3882" spans="1:5" ht="13.2" x14ac:dyDescent="0.25">
      <c r="A3882" s="20">
        <v>1</v>
      </c>
      <c r="B3882" s="21" t="s">
        <v>5</v>
      </c>
      <c r="C3882" s="21" t="s" vm="14">
        <v>81</v>
      </c>
      <c r="D3882" s="24">
        <v>43100</v>
      </c>
      <c r="E3882" s="25">
        <v>2723.2750000000001</v>
      </c>
    </row>
    <row r="3883" spans="1:5" ht="13.2" x14ac:dyDescent="0.25">
      <c r="A3883" s="20">
        <v>2</v>
      </c>
      <c r="B3883" s="21" t="s">
        <v>7</v>
      </c>
      <c r="C3883" s="21" t="s" vm="14">
        <v>81</v>
      </c>
      <c r="D3883" s="24">
        <v>43100</v>
      </c>
      <c r="E3883" s="25" t="s">
        <v>158</v>
      </c>
    </row>
    <row r="3884" spans="1:5" ht="13.2" x14ac:dyDescent="0.25">
      <c r="A3884" s="20">
        <v>3</v>
      </c>
      <c r="B3884" s="21" t="s">
        <v>8</v>
      </c>
      <c r="C3884" s="21" t="s" vm="14">
        <v>81</v>
      </c>
      <c r="D3884" s="24">
        <v>43100</v>
      </c>
      <c r="E3884" s="25">
        <v>2723.2750000000001</v>
      </c>
    </row>
    <row r="3885" spans="1:5" ht="13.2" x14ac:dyDescent="0.25">
      <c r="A3885" s="20">
        <v>4</v>
      </c>
      <c r="B3885" s="21" t="s">
        <v>9</v>
      </c>
      <c r="C3885" s="21" t="s" vm="14">
        <v>81</v>
      </c>
      <c r="D3885" s="24">
        <v>43100</v>
      </c>
      <c r="E3885" s="25">
        <v>672.44299999999998</v>
      </c>
    </row>
    <row r="3886" spans="1:5" ht="13.2" x14ac:dyDescent="0.25">
      <c r="A3886" s="20">
        <v>5</v>
      </c>
      <c r="B3886" s="21" t="s">
        <v>10</v>
      </c>
      <c r="C3886" s="21" t="s" vm="14">
        <v>81</v>
      </c>
      <c r="D3886" s="24">
        <v>43100</v>
      </c>
      <c r="E3886" s="25">
        <v>1166.3030000000001</v>
      </c>
    </row>
    <row r="3887" spans="1:5" ht="13.2" x14ac:dyDescent="0.25">
      <c r="A3887" s="20">
        <v>6</v>
      </c>
      <c r="B3887" s="21" t="s">
        <v>11</v>
      </c>
      <c r="C3887" s="21" t="s" vm="14">
        <v>81</v>
      </c>
      <c r="D3887" s="24">
        <v>43100</v>
      </c>
      <c r="E3887" s="25">
        <v>34.222999999999999</v>
      </c>
    </row>
    <row r="3888" spans="1:5" ht="13.2" x14ac:dyDescent="0.25">
      <c r="A3888" s="20">
        <v>7</v>
      </c>
      <c r="B3888" s="21" t="s">
        <v>12</v>
      </c>
      <c r="C3888" s="21" t="s" vm="14">
        <v>81</v>
      </c>
      <c r="D3888" s="24">
        <v>43100</v>
      </c>
      <c r="E3888" s="25" t="s">
        <v>158</v>
      </c>
    </row>
    <row r="3889" spans="1:5" ht="13.2" x14ac:dyDescent="0.25">
      <c r="A3889" s="20">
        <v>8</v>
      </c>
      <c r="B3889" s="21" t="s">
        <v>13</v>
      </c>
      <c r="C3889" s="21" t="s" vm="14">
        <v>81</v>
      </c>
      <c r="D3889" s="24">
        <v>43100</v>
      </c>
      <c r="E3889" s="25">
        <v>850.30600000000004</v>
      </c>
    </row>
    <row r="3890" spans="1:5" ht="13.2" x14ac:dyDescent="0.25">
      <c r="A3890" s="20">
        <v>9</v>
      </c>
      <c r="B3890" s="21" t="s">
        <v>14</v>
      </c>
      <c r="C3890" s="21" t="s" vm="14">
        <v>81</v>
      </c>
      <c r="D3890" s="24">
        <v>43100</v>
      </c>
      <c r="E3890" s="25">
        <v>621.14200000000005</v>
      </c>
    </row>
    <row r="3891" spans="1:5" ht="13.2" x14ac:dyDescent="0.25">
      <c r="A3891" s="20">
        <v>10</v>
      </c>
      <c r="B3891" s="21" t="s">
        <v>15</v>
      </c>
      <c r="C3891" s="21" t="s" vm="14">
        <v>81</v>
      </c>
      <c r="D3891" s="24">
        <v>43100</v>
      </c>
      <c r="E3891" s="25">
        <v>58.529000000000003</v>
      </c>
    </row>
    <row r="3892" spans="1:5" ht="13.2" x14ac:dyDescent="0.25">
      <c r="A3892" s="20">
        <v>11</v>
      </c>
      <c r="B3892" s="21" t="s">
        <v>16</v>
      </c>
      <c r="C3892" s="21" t="s" vm="14">
        <v>81</v>
      </c>
      <c r="D3892" s="24">
        <v>43100</v>
      </c>
      <c r="E3892" s="25">
        <v>1671.29</v>
      </c>
    </row>
    <row r="3893" spans="1:5" ht="13.2" x14ac:dyDescent="0.25">
      <c r="A3893" s="20">
        <v>12</v>
      </c>
      <c r="B3893" s="21" t="s">
        <v>17</v>
      </c>
      <c r="C3893" s="21" t="s" vm="14">
        <v>81</v>
      </c>
      <c r="D3893" s="24">
        <v>43100</v>
      </c>
      <c r="E3893" s="25">
        <v>435.43</v>
      </c>
    </row>
    <row r="3894" spans="1:5" ht="13.2" x14ac:dyDescent="0.25">
      <c r="A3894" s="20">
        <v>13</v>
      </c>
      <c r="B3894" s="21" t="s">
        <v>18</v>
      </c>
      <c r="C3894" s="21" t="s" vm="14">
        <v>81</v>
      </c>
      <c r="D3894" s="24">
        <v>43100</v>
      </c>
      <c r="E3894" s="25">
        <v>1915.5309999999999</v>
      </c>
    </row>
    <row r="3895" spans="1:5" ht="13.2" x14ac:dyDescent="0.25">
      <c r="A3895" s="20">
        <v>14</v>
      </c>
      <c r="B3895" s="21" t="s">
        <v>19</v>
      </c>
      <c r="C3895" s="21" t="s" vm="14">
        <v>81</v>
      </c>
      <c r="D3895" s="24">
        <v>43100</v>
      </c>
      <c r="E3895" s="25">
        <v>2350.9609999999998</v>
      </c>
    </row>
    <row r="3896" spans="1:5" ht="13.2" x14ac:dyDescent="0.25">
      <c r="A3896" s="20">
        <v>17</v>
      </c>
      <c r="B3896" s="21" t="s">
        <v>20</v>
      </c>
      <c r="C3896" s="21" t="s" vm="14">
        <v>81</v>
      </c>
      <c r="D3896" s="24">
        <v>43100</v>
      </c>
      <c r="E3896" s="26" vm="83">
        <v>0.68776344658545319</v>
      </c>
    </row>
    <row r="3897" spans="1:5" ht="13.2" x14ac:dyDescent="0.25">
      <c r="A3897" s="20">
        <v>15</v>
      </c>
      <c r="B3897" s="21" t="s">
        <v>21</v>
      </c>
      <c r="C3897" s="21" t="s" vm="14">
        <v>81</v>
      </c>
      <c r="D3897" s="24">
        <v>43100</v>
      </c>
      <c r="E3897" s="25">
        <v>1178.2603999999999</v>
      </c>
    </row>
    <row r="3898" spans="1:5" ht="13.2" x14ac:dyDescent="0.25">
      <c r="A3898" s="20">
        <v>16</v>
      </c>
      <c r="B3898" s="21" t="s">
        <v>22</v>
      </c>
      <c r="C3898" s="21" t="s" vm="14">
        <v>81</v>
      </c>
      <c r="D3898" s="24">
        <v>43100</v>
      </c>
      <c r="E3898" s="25">
        <v>253.96333999999999</v>
      </c>
    </row>
    <row r="3899" spans="1:5" ht="13.2" x14ac:dyDescent="0.25">
      <c r="A3899" s="20">
        <v>18</v>
      </c>
      <c r="B3899" s="21" t="s">
        <v>23</v>
      </c>
      <c r="C3899" s="21" t="s" vm="14">
        <v>81</v>
      </c>
      <c r="D3899" s="24">
        <v>43100</v>
      </c>
      <c r="E3899" s="27" vm="84">
        <v>4.6394900933339427</v>
      </c>
    </row>
    <row r="3900" spans="1:5" ht="13.2" x14ac:dyDescent="0.25">
      <c r="A3900" s="20">
        <v>19</v>
      </c>
      <c r="B3900" s="21" t="s">
        <v>78</v>
      </c>
      <c r="C3900" s="21" t="s" vm="14">
        <v>81</v>
      </c>
      <c r="D3900" s="24">
        <v>43100</v>
      </c>
      <c r="E3900" s="28">
        <v>0.75553999999999999</v>
      </c>
    </row>
    <row r="3901" spans="1:5" ht="13.2" x14ac:dyDescent="0.25">
      <c r="A3901" s="20">
        <v>20</v>
      </c>
      <c r="B3901" s="21" t="s">
        <v>79</v>
      </c>
      <c r="C3901" s="21" t="s" vm="14">
        <v>81</v>
      </c>
      <c r="D3901" s="24">
        <v>43100</v>
      </c>
      <c r="E3901" s="29">
        <v>2.56</v>
      </c>
    </row>
    <row r="3902" spans="1:5" ht="13.2" x14ac:dyDescent="0.25">
      <c r="A3902" s="20">
        <v>1</v>
      </c>
      <c r="B3902" s="21" t="s">
        <v>5</v>
      </c>
      <c r="C3902" s="21" t="s" vm="15">
        <v>36</v>
      </c>
      <c r="D3902" s="24">
        <v>43100</v>
      </c>
      <c r="E3902" s="25">
        <v>32714.592000000001</v>
      </c>
    </row>
    <row r="3903" spans="1:5" ht="13.2" x14ac:dyDescent="0.25">
      <c r="A3903" s="20">
        <v>2</v>
      </c>
      <c r="B3903" s="21" t="s">
        <v>7</v>
      </c>
      <c r="C3903" s="21" t="s" vm="15">
        <v>36</v>
      </c>
      <c r="D3903" s="24">
        <v>43100</v>
      </c>
      <c r="E3903" s="25">
        <v>0.51400000000000001</v>
      </c>
    </row>
    <row r="3904" spans="1:5" ht="13.2" x14ac:dyDescent="0.25">
      <c r="A3904" s="20">
        <v>3</v>
      </c>
      <c r="B3904" s="21" t="s">
        <v>8</v>
      </c>
      <c r="C3904" s="21" t="s" vm="15">
        <v>36</v>
      </c>
      <c r="D3904" s="24">
        <v>43100</v>
      </c>
      <c r="E3904" s="25">
        <v>32715.106</v>
      </c>
    </row>
    <row r="3905" spans="1:5" ht="13.2" x14ac:dyDescent="0.25">
      <c r="A3905" s="20">
        <v>4</v>
      </c>
      <c r="B3905" s="21" t="s">
        <v>9</v>
      </c>
      <c r="C3905" s="21" t="s" vm="15">
        <v>36</v>
      </c>
      <c r="D3905" s="24">
        <v>43100</v>
      </c>
      <c r="E3905" s="25">
        <v>0.84</v>
      </c>
    </row>
    <row r="3906" spans="1:5" ht="13.2" x14ac:dyDescent="0.25">
      <c r="A3906" s="20">
        <v>5</v>
      </c>
      <c r="B3906" s="21" t="s">
        <v>10</v>
      </c>
      <c r="C3906" s="21" t="s" vm="15">
        <v>36</v>
      </c>
      <c r="D3906" s="24">
        <v>43100</v>
      </c>
      <c r="E3906" s="25">
        <v>13367.200999999999</v>
      </c>
    </row>
    <row r="3907" spans="1:5" ht="13.2" x14ac:dyDescent="0.25">
      <c r="A3907" s="20">
        <v>6</v>
      </c>
      <c r="B3907" s="21" t="s">
        <v>11</v>
      </c>
      <c r="C3907" s="21" t="s" vm="15">
        <v>36</v>
      </c>
      <c r="D3907" s="24">
        <v>43100</v>
      </c>
      <c r="E3907" s="25">
        <v>218.804</v>
      </c>
    </row>
    <row r="3908" spans="1:5" ht="13.2" x14ac:dyDescent="0.25">
      <c r="A3908" s="20">
        <v>7</v>
      </c>
      <c r="B3908" s="21" t="s">
        <v>12</v>
      </c>
      <c r="C3908" s="21" t="s" vm="15">
        <v>36</v>
      </c>
      <c r="D3908" s="24">
        <v>43100</v>
      </c>
      <c r="E3908" s="25">
        <v>1014.68</v>
      </c>
    </row>
    <row r="3909" spans="1:5" ht="13.2" x14ac:dyDescent="0.25">
      <c r="A3909" s="20">
        <v>8</v>
      </c>
      <c r="B3909" s="21" t="s">
        <v>13</v>
      </c>
      <c r="C3909" s="21" t="s" vm="15">
        <v>36</v>
      </c>
      <c r="D3909" s="24">
        <v>43100</v>
      </c>
      <c r="E3909" s="25">
        <v>18113.580999999998</v>
      </c>
    </row>
    <row r="3910" spans="1:5" ht="13.2" x14ac:dyDescent="0.25">
      <c r="A3910" s="20">
        <v>9</v>
      </c>
      <c r="B3910" s="21" t="s">
        <v>14</v>
      </c>
      <c r="C3910" s="21" t="s" vm="15">
        <v>36</v>
      </c>
      <c r="D3910" s="24">
        <v>43100</v>
      </c>
      <c r="E3910" s="25">
        <v>6410.8710000000001</v>
      </c>
    </row>
    <row r="3911" spans="1:5" ht="13.2" x14ac:dyDescent="0.25">
      <c r="A3911" s="20">
        <v>10</v>
      </c>
      <c r="B3911" s="21" t="s">
        <v>15</v>
      </c>
      <c r="C3911" s="21" t="s" vm="15">
        <v>36</v>
      </c>
      <c r="D3911" s="24">
        <v>43100</v>
      </c>
      <c r="E3911" s="25">
        <v>400.822</v>
      </c>
    </row>
    <row r="3912" spans="1:5" ht="13.2" x14ac:dyDescent="0.25">
      <c r="A3912" s="20">
        <v>11</v>
      </c>
      <c r="B3912" s="21" t="s">
        <v>16</v>
      </c>
      <c r="C3912" s="21" t="s" vm="15">
        <v>36</v>
      </c>
      <c r="D3912" s="24">
        <v>43100</v>
      </c>
      <c r="E3912" s="25">
        <v>7140.2158200000003</v>
      </c>
    </row>
    <row r="3913" spans="1:5" ht="13.2" x14ac:dyDescent="0.25">
      <c r="A3913" s="20">
        <v>12</v>
      </c>
      <c r="B3913" s="21" t="s">
        <v>17</v>
      </c>
      <c r="C3913" s="21" t="s" vm="15">
        <v>36</v>
      </c>
      <c r="D3913" s="24">
        <v>43100</v>
      </c>
      <c r="E3913" s="25">
        <v>7788.2309999999998</v>
      </c>
    </row>
    <row r="3914" spans="1:5" ht="13.2" x14ac:dyDescent="0.25">
      <c r="A3914" s="20">
        <v>13</v>
      </c>
      <c r="B3914" s="21" t="s">
        <v>18</v>
      </c>
      <c r="C3914" s="21" t="s" vm="15">
        <v>36</v>
      </c>
      <c r="D3914" s="24">
        <v>43100</v>
      </c>
      <c r="E3914" s="25">
        <v>6163.6779999999999</v>
      </c>
    </row>
    <row r="3915" spans="1:5" ht="13.2" x14ac:dyDescent="0.25">
      <c r="A3915" s="20">
        <v>14</v>
      </c>
      <c r="B3915" s="21" t="s">
        <v>19</v>
      </c>
      <c r="C3915" s="21" t="s" vm="15">
        <v>36</v>
      </c>
      <c r="D3915" s="24">
        <v>43100</v>
      </c>
      <c r="E3915" s="25">
        <v>13951.909</v>
      </c>
    </row>
    <row r="3916" spans="1:5" ht="13.2" x14ac:dyDescent="0.25">
      <c r="A3916" s="20">
        <v>17</v>
      </c>
      <c r="B3916" s="21" t="s">
        <v>20</v>
      </c>
      <c r="C3916" s="21" t="s" vm="15">
        <v>36</v>
      </c>
      <c r="D3916" s="24">
        <v>43100</v>
      </c>
      <c r="E3916" s="26" vm="85">
        <v>0.44632363410346276</v>
      </c>
    </row>
    <row r="3917" spans="1:5" ht="13.2" x14ac:dyDescent="0.25">
      <c r="A3917" s="20">
        <v>15</v>
      </c>
      <c r="B3917" s="21" t="s">
        <v>21</v>
      </c>
      <c r="C3917" s="21" t="s" vm="15">
        <v>36</v>
      </c>
      <c r="D3917" s="24">
        <v>43100</v>
      </c>
      <c r="E3917" s="25">
        <v>5171.2299999999996</v>
      </c>
    </row>
    <row r="3918" spans="1:5" ht="13.2" x14ac:dyDescent="0.25">
      <c r="A3918" s="20">
        <v>16</v>
      </c>
      <c r="B3918" s="21" t="s">
        <v>22</v>
      </c>
      <c r="C3918" s="21" t="s" vm="15">
        <v>36</v>
      </c>
      <c r="D3918" s="24">
        <v>43100</v>
      </c>
      <c r="E3918" s="25">
        <v>4532.9507400000002</v>
      </c>
    </row>
    <row r="3919" spans="1:5" ht="13.2" x14ac:dyDescent="0.25">
      <c r="A3919" s="20">
        <v>18</v>
      </c>
      <c r="B3919" s="21" t="s">
        <v>23</v>
      </c>
      <c r="C3919" s="21" t="s" vm="15">
        <v>36</v>
      </c>
      <c r="D3919" s="24">
        <v>43100</v>
      </c>
      <c r="E3919" s="27" vm="86">
        <v>1.1408087792279868</v>
      </c>
    </row>
    <row r="3920" spans="1:5" ht="13.2" x14ac:dyDescent="0.25">
      <c r="A3920" s="20">
        <v>19</v>
      </c>
      <c r="B3920" s="21" t="s">
        <v>78</v>
      </c>
      <c r="C3920" s="21" t="s" vm="15">
        <v>36</v>
      </c>
      <c r="D3920" s="24">
        <v>43100</v>
      </c>
      <c r="E3920" s="28">
        <v>0.75553999999999999</v>
      </c>
    </row>
    <row r="3921" spans="1:5" ht="13.2" x14ac:dyDescent="0.25">
      <c r="A3921" s="20">
        <v>20</v>
      </c>
      <c r="B3921" s="21" t="s">
        <v>79</v>
      </c>
      <c r="C3921" s="21" t="s" vm="15">
        <v>36</v>
      </c>
      <c r="D3921" s="24">
        <v>43100</v>
      </c>
      <c r="E3921" s="29">
        <v>2.56</v>
      </c>
    </row>
    <row r="3922" spans="1:5" ht="13.2" x14ac:dyDescent="0.25">
      <c r="A3922" s="20">
        <v>1</v>
      </c>
      <c r="B3922" s="21" t="s">
        <v>5</v>
      </c>
      <c r="C3922" s="21" t="s" vm="16">
        <v>37</v>
      </c>
      <c r="D3922" s="24">
        <v>43100</v>
      </c>
      <c r="E3922" s="25">
        <v>2797.3446200000003</v>
      </c>
    </row>
    <row r="3923" spans="1:5" ht="13.2" x14ac:dyDescent="0.25">
      <c r="A3923" s="20">
        <v>2</v>
      </c>
      <c r="B3923" s="21" t="s">
        <v>7</v>
      </c>
      <c r="C3923" s="21" t="s" vm="16">
        <v>37</v>
      </c>
      <c r="D3923" s="24">
        <v>43100</v>
      </c>
      <c r="E3923" s="25">
        <v>28.814760000000003</v>
      </c>
    </row>
    <row r="3924" spans="1:5" ht="13.2" x14ac:dyDescent="0.25">
      <c r="A3924" s="20">
        <v>3</v>
      </c>
      <c r="B3924" s="21" t="s">
        <v>8</v>
      </c>
      <c r="C3924" s="21" t="s" vm="16">
        <v>37</v>
      </c>
      <c r="D3924" s="24">
        <v>43100</v>
      </c>
      <c r="E3924" s="25">
        <v>2826.1593800000001</v>
      </c>
    </row>
    <row r="3925" spans="1:5" ht="13.2" x14ac:dyDescent="0.25">
      <c r="A3925" s="20">
        <v>4</v>
      </c>
      <c r="B3925" s="21" t="s">
        <v>9</v>
      </c>
      <c r="C3925" s="21" t="s" vm="16">
        <v>37</v>
      </c>
      <c r="D3925" s="24">
        <v>43100</v>
      </c>
      <c r="E3925" s="25">
        <v>1418.9688100000001</v>
      </c>
    </row>
    <row r="3926" spans="1:5" ht="13.2" x14ac:dyDescent="0.25">
      <c r="A3926" s="20">
        <v>5</v>
      </c>
      <c r="B3926" s="21" t="s">
        <v>10</v>
      </c>
      <c r="C3926" s="21" t="s" vm="16">
        <v>37</v>
      </c>
      <c r="D3926" s="24">
        <v>43100</v>
      </c>
      <c r="E3926" s="25">
        <v>1319.3426100000001</v>
      </c>
    </row>
    <row r="3927" spans="1:5" ht="13.2" x14ac:dyDescent="0.25">
      <c r="A3927" s="20">
        <v>6</v>
      </c>
      <c r="B3927" s="21" t="s">
        <v>11</v>
      </c>
      <c r="C3927" s="21" t="s" vm="16">
        <v>37</v>
      </c>
      <c r="D3927" s="24">
        <v>43100</v>
      </c>
      <c r="E3927" s="25">
        <v>32.314</v>
      </c>
    </row>
    <row r="3928" spans="1:5" ht="13.2" x14ac:dyDescent="0.25">
      <c r="A3928" s="20">
        <v>7</v>
      </c>
      <c r="B3928" s="21" t="s">
        <v>12</v>
      </c>
      <c r="C3928" s="21" t="s" vm="16">
        <v>37</v>
      </c>
      <c r="D3928" s="24">
        <v>43100</v>
      </c>
      <c r="E3928" s="25">
        <v>87.002520000000004</v>
      </c>
    </row>
    <row r="3929" spans="1:5" ht="13.2" x14ac:dyDescent="0.25">
      <c r="A3929" s="20">
        <v>8</v>
      </c>
      <c r="B3929" s="21" t="s">
        <v>13</v>
      </c>
      <c r="C3929" s="21" t="s" vm="16">
        <v>37</v>
      </c>
      <c r="D3929" s="24">
        <v>43100</v>
      </c>
      <c r="E3929" s="25">
        <v>-31.468559999999808</v>
      </c>
    </row>
    <row r="3930" spans="1:5" ht="13.2" x14ac:dyDescent="0.25">
      <c r="A3930" s="20">
        <v>9</v>
      </c>
      <c r="B3930" s="21" t="s">
        <v>14</v>
      </c>
      <c r="C3930" s="21" t="s" vm="16">
        <v>37</v>
      </c>
      <c r="D3930" s="24">
        <v>43100</v>
      </c>
      <c r="E3930" s="25">
        <v>645.29097999999999</v>
      </c>
    </row>
    <row r="3931" spans="1:5" ht="13.2" x14ac:dyDescent="0.25">
      <c r="A3931" s="20">
        <v>10</v>
      </c>
      <c r="B3931" s="21" t="s">
        <v>15</v>
      </c>
      <c r="C3931" s="21" t="s" vm="16">
        <v>37</v>
      </c>
      <c r="D3931" s="24">
        <v>43100</v>
      </c>
      <c r="E3931" s="25">
        <v>108.36974000000001</v>
      </c>
    </row>
    <row r="3932" spans="1:5" ht="13.2" x14ac:dyDescent="0.25">
      <c r="A3932" s="20">
        <v>11</v>
      </c>
      <c r="B3932" s="21" t="s">
        <v>16</v>
      </c>
      <c r="C3932" s="21" t="s" vm="16">
        <v>37</v>
      </c>
      <c r="D3932" s="24">
        <v>43100</v>
      </c>
      <c r="E3932" s="25">
        <v>1261.7075500000001</v>
      </c>
    </row>
    <row r="3933" spans="1:5" ht="13.2" x14ac:dyDescent="0.25">
      <c r="A3933" s="20">
        <v>12</v>
      </c>
      <c r="B3933" s="21" t="s">
        <v>17</v>
      </c>
      <c r="C3933" s="21" t="s" vm="16">
        <v>37</v>
      </c>
      <c r="D3933" s="24">
        <v>43100</v>
      </c>
      <c r="E3933" s="25">
        <v>476.73338999999999</v>
      </c>
    </row>
    <row r="3934" spans="1:5" ht="13.2" x14ac:dyDescent="0.25">
      <c r="A3934" s="20">
        <v>13</v>
      </c>
      <c r="B3934" s="21" t="s">
        <v>18</v>
      </c>
      <c r="C3934" s="21" t="s" vm="16">
        <v>37</v>
      </c>
      <c r="D3934" s="24">
        <v>43100</v>
      </c>
      <c r="E3934" s="25">
        <v>1538.6348799999998</v>
      </c>
    </row>
    <row r="3935" spans="1:5" ht="13.2" x14ac:dyDescent="0.25">
      <c r="A3935" s="20">
        <v>14</v>
      </c>
      <c r="B3935" s="21" t="s">
        <v>19</v>
      </c>
      <c r="C3935" s="21" t="s" vm="16">
        <v>37</v>
      </c>
      <c r="D3935" s="24">
        <v>43100</v>
      </c>
      <c r="E3935" s="25">
        <v>2015.3682699999999</v>
      </c>
    </row>
    <row r="3936" spans="1:5" ht="13.2" x14ac:dyDescent="0.25">
      <c r="A3936" s="20">
        <v>17</v>
      </c>
      <c r="B3936" s="21" t="s">
        <v>20</v>
      </c>
      <c r="C3936" s="21" t="s" vm="16">
        <v>37</v>
      </c>
      <c r="D3936" s="24">
        <v>43100</v>
      </c>
      <c r="E3936" s="26" vm="87">
        <v>1.0111347435755726</v>
      </c>
    </row>
    <row r="3937" spans="1:5" ht="13.2" x14ac:dyDescent="0.25">
      <c r="A3937" s="20">
        <v>15</v>
      </c>
      <c r="B3937" s="21" t="s">
        <v>21</v>
      </c>
      <c r="C3937" s="21" t="s" vm="16">
        <v>37</v>
      </c>
      <c r="D3937" s="24">
        <v>43100</v>
      </c>
      <c r="E3937" s="25">
        <v>1459.34455</v>
      </c>
    </row>
    <row r="3938" spans="1:5" ht="13.2" x14ac:dyDescent="0.25">
      <c r="A3938" s="20">
        <v>16</v>
      </c>
      <c r="B3938" s="21" t="s">
        <v>22</v>
      </c>
      <c r="C3938" s="21" t="s" vm="16">
        <v>37</v>
      </c>
      <c r="D3938" s="24">
        <v>43100</v>
      </c>
      <c r="E3938" s="25">
        <v>389.41439439999999</v>
      </c>
    </row>
    <row r="3939" spans="1:5" ht="13.2" x14ac:dyDescent="0.25">
      <c r="A3939" s="20">
        <v>18</v>
      </c>
      <c r="B3939" s="21" t="s">
        <v>23</v>
      </c>
      <c r="C3939" s="21" t="s" vm="16">
        <v>37</v>
      </c>
      <c r="D3939" s="24">
        <v>43100</v>
      </c>
      <c r="E3939" s="27" vm="88">
        <v>3.7475362261544589</v>
      </c>
    </row>
    <row r="3940" spans="1:5" ht="13.2" x14ac:dyDescent="0.25">
      <c r="A3940" s="20">
        <v>19</v>
      </c>
      <c r="B3940" s="21" t="s">
        <v>78</v>
      </c>
      <c r="C3940" s="21" t="s" vm="16">
        <v>37</v>
      </c>
      <c r="D3940" s="24">
        <v>43100</v>
      </c>
      <c r="E3940" s="28">
        <v>0.75553999999999999</v>
      </c>
    </row>
    <row r="3941" spans="1:5" ht="13.2" x14ac:dyDescent="0.25">
      <c r="A3941" s="20">
        <v>20</v>
      </c>
      <c r="B3941" s="21" t="s">
        <v>79</v>
      </c>
      <c r="C3941" s="21" t="s" vm="16">
        <v>37</v>
      </c>
      <c r="D3941" s="24">
        <v>43100</v>
      </c>
      <c r="E3941" s="29">
        <v>2.56</v>
      </c>
    </row>
    <row r="3942" spans="1:5" ht="13.2" x14ac:dyDescent="0.25">
      <c r="A3942" s="20">
        <v>1</v>
      </c>
      <c r="B3942" s="21" t="s">
        <v>5</v>
      </c>
      <c r="C3942" s="21" t="s" vm="17">
        <v>90</v>
      </c>
      <c r="D3942" s="24">
        <v>43100</v>
      </c>
      <c r="E3942" s="25">
        <v>17.963139999999999</v>
      </c>
    </row>
    <row r="3943" spans="1:5" ht="13.2" x14ac:dyDescent="0.25">
      <c r="A3943" s="20">
        <v>2</v>
      </c>
      <c r="B3943" s="21" t="s">
        <v>7</v>
      </c>
      <c r="C3943" s="21" t="s" vm="17">
        <v>90</v>
      </c>
      <c r="D3943" s="24">
        <v>43100</v>
      </c>
      <c r="E3943" s="25">
        <v>60.355119999999999</v>
      </c>
    </row>
    <row r="3944" spans="1:5" ht="13.2" x14ac:dyDescent="0.25">
      <c r="A3944" s="20">
        <v>3</v>
      </c>
      <c r="B3944" s="21" t="s">
        <v>8</v>
      </c>
      <c r="C3944" s="21" t="s" vm="17">
        <v>90</v>
      </c>
      <c r="D3944" s="24">
        <v>43100</v>
      </c>
      <c r="E3944" s="25">
        <v>78.318260000000009</v>
      </c>
    </row>
    <row r="3945" spans="1:5" ht="13.2" x14ac:dyDescent="0.25">
      <c r="A3945" s="20">
        <v>4</v>
      </c>
      <c r="B3945" s="21" t="s">
        <v>9</v>
      </c>
      <c r="C3945" s="21" t="s" vm="17">
        <v>90</v>
      </c>
      <c r="D3945" s="24">
        <v>43100</v>
      </c>
      <c r="E3945" s="25" t="s">
        <v>158</v>
      </c>
    </row>
    <row r="3946" spans="1:5" ht="13.2" x14ac:dyDescent="0.25">
      <c r="A3946" s="20">
        <v>5</v>
      </c>
      <c r="B3946" s="21" t="s">
        <v>10</v>
      </c>
      <c r="C3946" s="21" t="s" vm="17">
        <v>90</v>
      </c>
      <c r="D3946" s="24">
        <v>43100</v>
      </c>
      <c r="E3946" s="25">
        <v>839.05309</v>
      </c>
    </row>
    <row r="3947" spans="1:5" ht="13.2" x14ac:dyDescent="0.25">
      <c r="A3947" s="20">
        <v>6</v>
      </c>
      <c r="B3947" s="21" t="s">
        <v>11</v>
      </c>
      <c r="C3947" s="21" t="s" vm="17">
        <v>90</v>
      </c>
      <c r="D3947" s="24">
        <v>43100</v>
      </c>
      <c r="E3947" s="25" t="s">
        <v>158</v>
      </c>
    </row>
    <row r="3948" spans="1:5" ht="13.2" x14ac:dyDescent="0.25">
      <c r="A3948" s="20">
        <v>7</v>
      </c>
      <c r="B3948" s="21" t="s">
        <v>12</v>
      </c>
      <c r="C3948" s="21" t="s" vm="17">
        <v>90</v>
      </c>
      <c r="D3948" s="24">
        <v>43100</v>
      </c>
      <c r="E3948" s="25">
        <v>61.759660000000004</v>
      </c>
    </row>
    <row r="3949" spans="1:5" ht="13.2" x14ac:dyDescent="0.25">
      <c r="A3949" s="20">
        <v>8</v>
      </c>
      <c r="B3949" s="21" t="s">
        <v>13</v>
      </c>
      <c r="C3949" s="21" t="s" vm="17">
        <v>90</v>
      </c>
      <c r="D3949" s="24">
        <v>43100</v>
      </c>
      <c r="E3949" s="25">
        <v>-822.49449000000004</v>
      </c>
    </row>
    <row r="3950" spans="1:5" ht="13.2" x14ac:dyDescent="0.25">
      <c r="A3950" s="20">
        <v>9</v>
      </c>
      <c r="B3950" s="21" t="s">
        <v>14</v>
      </c>
      <c r="C3950" s="21" t="s" vm="17">
        <v>90</v>
      </c>
      <c r="D3950" s="24">
        <v>43100</v>
      </c>
      <c r="E3950" s="25">
        <v>342.78485999999998</v>
      </c>
    </row>
    <row r="3951" spans="1:5" ht="13.2" x14ac:dyDescent="0.25">
      <c r="A3951" s="20">
        <v>10</v>
      </c>
      <c r="B3951" s="21" t="s">
        <v>15</v>
      </c>
      <c r="C3951" s="21" t="s" vm="17">
        <v>90</v>
      </c>
      <c r="D3951" s="24">
        <v>43100</v>
      </c>
      <c r="E3951" s="25" t="s">
        <v>158</v>
      </c>
    </row>
    <row r="3952" spans="1:5" ht="13.2" x14ac:dyDescent="0.25">
      <c r="A3952" s="20">
        <v>11</v>
      </c>
      <c r="B3952" s="21" t="s">
        <v>16</v>
      </c>
      <c r="C3952" s="21" t="s" vm="17">
        <v>90</v>
      </c>
      <c r="D3952" s="24">
        <v>43100</v>
      </c>
      <c r="E3952" s="25">
        <v>76.604929999999996</v>
      </c>
    </row>
    <row r="3953" spans="1:5" ht="13.2" x14ac:dyDescent="0.25">
      <c r="A3953" s="20">
        <v>12</v>
      </c>
      <c r="B3953" s="21" t="s">
        <v>17</v>
      </c>
      <c r="C3953" s="21" t="s" vm="17">
        <v>90</v>
      </c>
      <c r="D3953" s="24">
        <v>43100</v>
      </c>
      <c r="E3953" s="25">
        <v>170.29179999999999</v>
      </c>
    </row>
    <row r="3954" spans="1:5" ht="13.2" x14ac:dyDescent="0.25">
      <c r="A3954" s="20">
        <v>13</v>
      </c>
      <c r="B3954" s="21" t="s">
        <v>18</v>
      </c>
      <c r="C3954" s="21" t="s" vm="17">
        <v>90</v>
      </c>
      <c r="D3954" s="24">
        <v>43100</v>
      </c>
      <c r="E3954" s="25">
        <v>249.09798999999998</v>
      </c>
    </row>
    <row r="3955" spans="1:5" ht="13.2" x14ac:dyDescent="0.25">
      <c r="A3955" s="20">
        <v>14</v>
      </c>
      <c r="B3955" s="21" t="s">
        <v>19</v>
      </c>
      <c r="C3955" s="21" t="s" vm="17">
        <v>90</v>
      </c>
      <c r="D3955" s="24">
        <v>43100</v>
      </c>
      <c r="E3955" s="25">
        <v>419.38979</v>
      </c>
    </row>
    <row r="3956" spans="1:5" ht="13.2" x14ac:dyDescent="0.25">
      <c r="A3956" s="20">
        <v>17</v>
      </c>
      <c r="B3956" s="21" t="s">
        <v>20</v>
      </c>
      <c r="C3956" s="21" t="s" vm="17">
        <v>90</v>
      </c>
      <c r="D3956" s="24">
        <v>43100</v>
      </c>
      <c r="E3956" s="26" vm="89">
        <v>11.501950502986148</v>
      </c>
    </row>
    <row r="3957" spans="1:5" ht="13.2" x14ac:dyDescent="0.25">
      <c r="A3957" s="20">
        <v>15</v>
      </c>
      <c r="B3957" s="21" t="s">
        <v>21</v>
      </c>
      <c r="C3957" s="21" t="s" vm="17">
        <v>90</v>
      </c>
      <c r="D3957" s="24">
        <v>43100</v>
      </c>
      <c r="E3957" s="25">
        <v>249.09798999999998</v>
      </c>
    </row>
    <row r="3958" spans="1:5" ht="13.2" x14ac:dyDescent="0.25">
      <c r="A3958" s="20">
        <v>16</v>
      </c>
      <c r="B3958" s="21" t="s">
        <v>22</v>
      </c>
      <c r="C3958" s="21" t="s" vm="17">
        <v>90</v>
      </c>
      <c r="D3958" s="24">
        <v>43100</v>
      </c>
      <c r="E3958" s="25">
        <v>125</v>
      </c>
    </row>
    <row r="3959" spans="1:5" ht="13.2" x14ac:dyDescent="0.25">
      <c r="A3959" s="20">
        <v>18</v>
      </c>
      <c r="B3959" s="21" t="s">
        <v>23</v>
      </c>
      <c r="C3959" s="21" t="s" vm="17">
        <v>90</v>
      </c>
      <c r="D3959" s="24">
        <v>43100</v>
      </c>
      <c r="E3959" s="27">
        <v>1.99278</v>
      </c>
    </row>
    <row r="3960" spans="1:5" ht="13.2" x14ac:dyDescent="0.25">
      <c r="A3960" s="20">
        <v>19</v>
      </c>
      <c r="B3960" s="21" t="s">
        <v>78</v>
      </c>
      <c r="C3960" s="21" t="s" vm="17">
        <v>90</v>
      </c>
      <c r="D3960" s="24">
        <v>43100</v>
      </c>
      <c r="E3960" s="28">
        <v>0.75553999999999999</v>
      </c>
    </row>
    <row r="3961" spans="1:5" ht="13.2" x14ac:dyDescent="0.25">
      <c r="A3961" s="20">
        <v>20</v>
      </c>
      <c r="B3961" s="21" t="s">
        <v>79</v>
      </c>
      <c r="C3961" s="21" t="s" vm="17">
        <v>90</v>
      </c>
      <c r="D3961" s="24">
        <v>43100</v>
      </c>
      <c r="E3961" s="29">
        <v>2.56</v>
      </c>
    </row>
    <row r="3962" spans="1:5" ht="13.2" x14ac:dyDescent="0.25">
      <c r="A3962" s="20">
        <v>1</v>
      </c>
      <c r="B3962" s="21" t="s">
        <v>5</v>
      </c>
      <c r="C3962" s="21" t="s" vm="18">
        <v>39</v>
      </c>
      <c r="D3962" s="24">
        <v>43100</v>
      </c>
      <c r="E3962" s="25">
        <v>8107.5860000000002</v>
      </c>
    </row>
    <row r="3963" spans="1:5" ht="13.2" x14ac:dyDescent="0.25">
      <c r="A3963" s="20">
        <v>2</v>
      </c>
      <c r="B3963" s="21" t="s">
        <v>7</v>
      </c>
      <c r="C3963" s="21" t="s" vm="18">
        <v>39</v>
      </c>
      <c r="D3963" s="24">
        <v>43100</v>
      </c>
      <c r="E3963" s="25">
        <v>64.126480000000001</v>
      </c>
    </row>
    <row r="3964" spans="1:5" ht="13.2" x14ac:dyDescent="0.25">
      <c r="A3964" s="20">
        <v>3</v>
      </c>
      <c r="B3964" s="21" t="s">
        <v>8</v>
      </c>
      <c r="C3964" s="21" t="s" vm="18">
        <v>39</v>
      </c>
      <c r="D3964" s="24">
        <v>43100</v>
      </c>
      <c r="E3964" s="25">
        <v>8171.7124800000001</v>
      </c>
    </row>
    <row r="3965" spans="1:5" ht="13.2" x14ac:dyDescent="0.25">
      <c r="A3965" s="20">
        <v>4</v>
      </c>
      <c r="B3965" s="21" t="s">
        <v>9</v>
      </c>
      <c r="C3965" s="21" t="s" vm="18">
        <v>39</v>
      </c>
      <c r="D3965" s="24">
        <v>43100</v>
      </c>
      <c r="E3965" s="25">
        <v>2497.0880000000002</v>
      </c>
    </row>
    <row r="3966" spans="1:5" ht="13.2" x14ac:dyDescent="0.25">
      <c r="A3966" s="20">
        <v>5</v>
      </c>
      <c r="B3966" s="21" t="s">
        <v>10</v>
      </c>
      <c r="C3966" s="21" t="s" vm="18">
        <v>39</v>
      </c>
      <c r="D3966" s="24">
        <v>43100</v>
      </c>
      <c r="E3966" s="25">
        <v>3800.9690000000001</v>
      </c>
    </row>
    <row r="3967" spans="1:5" ht="13.2" x14ac:dyDescent="0.25">
      <c r="A3967" s="20">
        <v>6</v>
      </c>
      <c r="B3967" s="21" t="s">
        <v>11</v>
      </c>
      <c r="C3967" s="21" t="s" vm="18">
        <v>39</v>
      </c>
      <c r="D3967" s="24">
        <v>43100</v>
      </c>
      <c r="E3967" s="25">
        <v>256.26299999999998</v>
      </c>
    </row>
    <row r="3968" spans="1:5" ht="13.2" x14ac:dyDescent="0.25">
      <c r="A3968" s="20">
        <v>7</v>
      </c>
      <c r="B3968" s="21" t="s">
        <v>12</v>
      </c>
      <c r="C3968" s="21" t="s" vm="18">
        <v>39</v>
      </c>
      <c r="D3968" s="24">
        <v>43100</v>
      </c>
      <c r="E3968" s="25">
        <v>1238.0150000000001</v>
      </c>
    </row>
    <row r="3969" spans="1:5" ht="13.2" x14ac:dyDescent="0.25">
      <c r="A3969" s="20">
        <v>8</v>
      </c>
      <c r="B3969" s="21" t="s">
        <v>13</v>
      </c>
      <c r="C3969" s="21" t="s" vm="18">
        <v>39</v>
      </c>
      <c r="D3969" s="24">
        <v>43100</v>
      </c>
      <c r="E3969" s="25">
        <v>379.37748000000045</v>
      </c>
    </row>
    <row r="3970" spans="1:5" ht="13.2" x14ac:dyDescent="0.25">
      <c r="A3970" s="20">
        <v>9</v>
      </c>
      <c r="B3970" s="21" t="s">
        <v>14</v>
      </c>
      <c r="C3970" s="21" t="s" vm="18">
        <v>39</v>
      </c>
      <c r="D3970" s="24">
        <v>43100</v>
      </c>
      <c r="E3970" s="25">
        <v>3717.25</v>
      </c>
    </row>
    <row r="3971" spans="1:5" ht="13.2" x14ac:dyDescent="0.25">
      <c r="A3971" s="20">
        <v>10</v>
      </c>
      <c r="B3971" s="21" t="s">
        <v>15</v>
      </c>
      <c r="C3971" s="21" t="s" vm="18">
        <v>39</v>
      </c>
      <c r="D3971" s="24">
        <v>43100</v>
      </c>
      <c r="E3971" s="25">
        <v>864.45299999999997</v>
      </c>
    </row>
    <row r="3972" spans="1:5" ht="13.2" x14ac:dyDescent="0.25">
      <c r="A3972" s="20">
        <v>11</v>
      </c>
      <c r="B3972" s="21" t="s">
        <v>16</v>
      </c>
      <c r="C3972" s="21" t="s" vm="18">
        <v>39</v>
      </c>
      <c r="D3972" s="24">
        <v>43100</v>
      </c>
      <c r="E3972" s="25">
        <v>4290.2629999999999</v>
      </c>
    </row>
    <row r="3973" spans="1:5" ht="13.2" x14ac:dyDescent="0.25">
      <c r="A3973" s="20">
        <v>12</v>
      </c>
      <c r="B3973" s="21" t="s">
        <v>17</v>
      </c>
      <c r="C3973" s="21" t="s" vm="18">
        <v>39</v>
      </c>
      <c r="D3973" s="24">
        <v>43100</v>
      </c>
      <c r="E3973" s="25">
        <v>931.54399999999998</v>
      </c>
    </row>
    <row r="3974" spans="1:5" ht="13.2" x14ac:dyDescent="0.25">
      <c r="A3974" s="20">
        <v>13</v>
      </c>
      <c r="B3974" s="21" t="s">
        <v>18</v>
      </c>
      <c r="C3974" s="21" t="s" vm="18">
        <v>39</v>
      </c>
      <c r="D3974" s="24">
        <v>43100</v>
      </c>
      <c r="E3974" s="25">
        <v>7940.4219999999996</v>
      </c>
    </row>
    <row r="3975" spans="1:5" ht="13.2" x14ac:dyDescent="0.25">
      <c r="A3975" s="20">
        <v>14</v>
      </c>
      <c r="B3975" s="21" t="s">
        <v>19</v>
      </c>
      <c r="C3975" s="21" t="s" vm="18">
        <v>39</v>
      </c>
      <c r="D3975" s="24">
        <v>43100</v>
      </c>
      <c r="E3975" s="25">
        <v>8871.9660000000003</v>
      </c>
    </row>
    <row r="3976" spans="1:5" ht="13.2" x14ac:dyDescent="0.25">
      <c r="A3976" s="20">
        <v>17</v>
      </c>
      <c r="B3976" s="21" t="s">
        <v>20</v>
      </c>
      <c r="C3976" s="21" t="s" vm="18">
        <v>39</v>
      </c>
      <c r="D3976" s="24">
        <v>43100</v>
      </c>
      <c r="E3976" s="26" vm="90">
        <v>0.95357429903113766</v>
      </c>
    </row>
    <row r="3977" spans="1:5" ht="13.2" x14ac:dyDescent="0.25">
      <c r="A3977" s="20">
        <v>15</v>
      </c>
      <c r="B3977" s="21" t="s">
        <v>21</v>
      </c>
      <c r="C3977" s="21" t="s" vm="18">
        <v>39</v>
      </c>
      <c r="D3977" s="24">
        <v>43100</v>
      </c>
      <c r="E3977" s="25">
        <v>6357.2060000000001</v>
      </c>
    </row>
    <row r="3978" spans="1:5" ht="13.2" x14ac:dyDescent="0.25">
      <c r="A3978" s="20">
        <v>16</v>
      </c>
      <c r="B3978" s="21" t="s">
        <v>22</v>
      </c>
      <c r="C3978" s="21" t="s" vm="18">
        <v>39</v>
      </c>
      <c r="D3978" s="24">
        <v>43100</v>
      </c>
      <c r="E3978" s="25">
        <v>1117.67</v>
      </c>
    </row>
    <row r="3979" spans="1:5" ht="13.2" x14ac:dyDescent="0.25">
      <c r="A3979" s="20">
        <v>18</v>
      </c>
      <c r="B3979" s="21" t="s">
        <v>23</v>
      </c>
      <c r="C3979" s="21" t="s" vm="18">
        <v>39</v>
      </c>
      <c r="D3979" s="24">
        <v>43100</v>
      </c>
      <c r="E3979" s="27" vm="91">
        <v>5.687909669222579</v>
      </c>
    </row>
    <row r="3980" spans="1:5" ht="13.2" x14ac:dyDescent="0.25">
      <c r="A3980" s="20">
        <v>19</v>
      </c>
      <c r="B3980" s="21" t="s">
        <v>78</v>
      </c>
      <c r="C3980" s="21" t="s" vm="18">
        <v>39</v>
      </c>
      <c r="D3980" s="24">
        <v>43100</v>
      </c>
      <c r="E3980" s="28">
        <v>0.75553999999999999</v>
      </c>
    </row>
    <row r="3981" spans="1:5" ht="13.2" x14ac:dyDescent="0.25">
      <c r="A3981" s="20">
        <v>20</v>
      </c>
      <c r="B3981" s="21" t="s">
        <v>79</v>
      </c>
      <c r="C3981" s="21" t="s" vm="18">
        <v>39</v>
      </c>
      <c r="D3981" s="24">
        <v>43100</v>
      </c>
      <c r="E3981" s="29">
        <v>2.56</v>
      </c>
    </row>
    <row r="3982" spans="1:5" ht="13.2" x14ac:dyDescent="0.25">
      <c r="A3982" s="20">
        <v>1</v>
      </c>
      <c r="B3982" s="21" t="s">
        <v>5</v>
      </c>
      <c r="C3982" s="21" t="s" vm="19">
        <v>83</v>
      </c>
      <c r="D3982" s="24">
        <v>43100</v>
      </c>
      <c r="E3982" s="25">
        <v>528.4636999999999</v>
      </c>
    </row>
    <row r="3983" spans="1:5" ht="13.2" x14ac:dyDescent="0.25">
      <c r="A3983" s="20">
        <v>2</v>
      </c>
      <c r="B3983" s="21" t="s">
        <v>7</v>
      </c>
      <c r="C3983" s="21" t="s" vm="19">
        <v>83</v>
      </c>
      <c r="D3983" s="24">
        <v>43100</v>
      </c>
      <c r="E3983" s="25" t="s">
        <v>158</v>
      </c>
    </row>
    <row r="3984" spans="1:5" ht="13.2" x14ac:dyDescent="0.25">
      <c r="A3984" s="20">
        <v>3</v>
      </c>
      <c r="B3984" s="21" t="s">
        <v>8</v>
      </c>
      <c r="C3984" s="21" t="s" vm="19">
        <v>83</v>
      </c>
      <c r="D3984" s="24">
        <v>43100</v>
      </c>
      <c r="E3984" s="25">
        <v>528.4636999999999</v>
      </c>
    </row>
    <row r="3985" spans="1:5" ht="13.2" x14ac:dyDescent="0.25">
      <c r="A3985" s="20">
        <v>4</v>
      </c>
      <c r="B3985" s="21" t="s">
        <v>9</v>
      </c>
      <c r="C3985" s="21" t="s" vm="19">
        <v>83</v>
      </c>
      <c r="D3985" s="24">
        <v>43100</v>
      </c>
      <c r="E3985" s="25" t="s">
        <v>158</v>
      </c>
    </row>
    <row r="3986" spans="1:5" ht="13.2" x14ac:dyDescent="0.25">
      <c r="A3986" s="20">
        <v>5</v>
      </c>
      <c r="B3986" s="21" t="s">
        <v>10</v>
      </c>
      <c r="C3986" s="21" t="s" vm="19">
        <v>83</v>
      </c>
      <c r="D3986" s="24">
        <v>43100</v>
      </c>
      <c r="E3986" s="25">
        <v>407.62215999999995</v>
      </c>
    </row>
    <row r="3987" spans="1:5" ht="13.2" x14ac:dyDescent="0.25">
      <c r="A3987" s="20">
        <v>6</v>
      </c>
      <c r="B3987" s="21" t="s">
        <v>11</v>
      </c>
      <c r="C3987" s="21" t="s" vm="19">
        <v>83</v>
      </c>
      <c r="D3987" s="24">
        <v>43100</v>
      </c>
      <c r="E3987" s="25">
        <v>0.62209999999999999</v>
      </c>
    </row>
    <row r="3988" spans="1:5" ht="13.2" x14ac:dyDescent="0.25">
      <c r="A3988" s="20">
        <v>7</v>
      </c>
      <c r="B3988" s="21" t="s">
        <v>12</v>
      </c>
      <c r="C3988" s="21" t="s" vm="19">
        <v>83</v>
      </c>
      <c r="D3988" s="24">
        <v>43100</v>
      </c>
      <c r="E3988" s="25">
        <v>35.642050000000005</v>
      </c>
    </row>
    <row r="3989" spans="1:5" ht="13.2" x14ac:dyDescent="0.25">
      <c r="A3989" s="20">
        <v>8</v>
      </c>
      <c r="B3989" s="21" t="s">
        <v>13</v>
      </c>
      <c r="C3989" s="21" t="s" vm="19">
        <v>83</v>
      </c>
      <c r="D3989" s="24">
        <v>43100</v>
      </c>
      <c r="E3989" s="25">
        <v>84.577389999999966</v>
      </c>
    </row>
    <row r="3990" spans="1:5" ht="13.2" x14ac:dyDescent="0.25">
      <c r="A3990" s="20">
        <v>9</v>
      </c>
      <c r="B3990" s="21" t="s">
        <v>14</v>
      </c>
      <c r="C3990" s="21" t="s" vm="19">
        <v>83</v>
      </c>
      <c r="D3990" s="24">
        <v>43100</v>
      </c>
      <c r="E3990" s="25">
        <v>352.52598</v>
      </c>
    </row>
    <row r="3991" spans="1:5" ht="13.2" x14ac:dyDescent="0.25">
      <c r="A3991" s="20">
        <v>10</v>
      </c>
      <c r="B3991" s="21" t="s">
        <v>15</v>
      </c>
      <c r="C3991" s="21" t="s" vm="19">
        <v>83</v>
      </c>
      <c r="D3991" s="24">
        <v>43100</v>
      </c>
      <c r="E3991" s="25">
        <v>182.47601999999998</v>
      </c>
    </row>
    <row r="3992" spans="1:5" ht="13.2" x14ac:dyDescent="0.25">
      <c r="A3992" s="20">
        <v>11</v>
      </c>
      <c r="B3992" s="21" t="s">
        <v>16</v>
      </c>
      <c r="C3992" s="21" t="s" vm="19">
        <v>83</v>
      </c>
      <c r="D3992" s="24">
        <v>43100</v>
      </c>
      <c r="E3992" s="25">
        <v>2.9103830456733704E-14</v>
      </c>
    </row>
    <row r="3993" spans="1:5" ht="13.2" x14ac:dyDescent="0.25">
      <c r="A3993" s="20">
        <v>12</v>
      </c>
      <c r="B3993" s="21" t="s">
        <v>17</v>
      </c>
      <c r="C3993" s="21" t="s" vm="19">
        <v>83</v>
      </c>
      <c r="D3993" s="24">
        <v>43100</v>
      </c>
      <c r="E3993" s="25">
        <v>63.399000000000001</v>
      </c>
    </row>
    <row r="3994" spans="1:5" ht="13.2" x14ac:dyDescent="0.25">
      <c r="A3994" s="20">
        <v>13</v>
      </c>
      <c r="B3994" s="21" t="s">
        <v>18</v>
      </c>
      <c r="C3994" s="21" t="s" vm="19">
        <v>83</v>
      </c>
      <c r="D3994" s="24">
        <v>43100</v>
      </c>
      <c r="E3994" s="25">
        <v>471.60338999999999</v>
      </c>
    </row>
    <row r="3995" spans="1:5" ht="13.2" x14ac:dyDescent="0.25">
      <c r="A3995" s="20">
        <v>14</v>
      </c>
      <c r="B3995" s="21" t="s">
        <v>19</v>
      </c>
      <c r="C3995" s="21" t="s" vm="19">
        <v>83</v>
      </c>
      <c r="D3995" s="24">
        <v>43100</v>
      </c>
      <c r="E3995" s="25">
        <v>535.00238999999999</v>
      </c>
    </row>
    <row r="3996" spans="1:5" ht="13.2" x14ac:dyDescent="0.25">
      <c r="A3996" s="20">
        <v>17</v>
      </c>
      <c r="B3996" s="21" t="s">
        <v>20</v>
      </c>
      <c r="C3996" s="21" t="s" vm="19">
        <v>83</v>
      </c>
      <c r="D3996" s="24">
        <v>43100</v>
      </c>
      <c r="E3996" s="26" vm="92">
        <v>0.83995610294519762</v>
      </c>
    </row>
    <row r="3997" spans="1:5" ht="13.2" x14ac:dyDescent="0.25">
      <c r="A3997" s="20">
        <v>15</v>
      </c>
      <c r="B3997" s="21" t="s">
        <v>21</v>
      </c>
      <c r="C3997" s="21" t="s" vm="19">
        <v>83</v>
      </c>
      <c r="D3997" s="24">
        <v>43100</v>
      </c>
      <c r="E3997" s="25">
        <v>387.02600000000001</v>
      </c>
    </row>
    <row r="3998" spans="1:5" ht="13.2" x14ac:dyDescent="0.25">
      <c r="A3998" s="20">
        <v>16</v>
      </c>
      <c r="B3998" s="21" t="s">
        <v>22</v>
      </c>
      <c r="C3998" s="21" t="s" vm="19">
        <v>83</v>
      </c>
      <c r="D3998" s="24">
        <v>43100</v>
      </c>
      <c r="E3998" s="25">
        <v>134.28001568000002</v>
      </c>
    </row>
    <row r="3999" spans="1:5" ht="13.2" x14ac:dyDescent="0.25">
      <c r="A3999" s="20">
        <v>18</v>
      </c>
      <c r="B3999" s="21" t="s">
        <v>23</v>
      </c>
      <c r="C3999" s="21" t="s" vm="19">
        <v>83</v>
      </c>
      <c r="D3999" s="24">
        <v>43100</v>
      </c>
      <c r="E3999" s="27" vm="93">
        <v>2.8822308222119504</v>
      </c>
    </row>
    <row r="4000" spans="1:5" ht="13.2" x14ac:dyDescent="0.25">
      <c r="A4000" s="20">
        <v>19</v>
      </c>
      <c r="B4000" s="21" t="s">
        <v>78</v>
      </c>
      <c r="C4000" s="21" t="s" vm="19">
        <v>83</v>
      </c>
      <c r="D4000" s="24">
        <v>43100</v>
      </c>
      <c r="E4000" s="28">
        <v>0.75553999999999999</v>
      </c>
    </row>
    <row r="4001" spans="1:5" ht="13.2" x14ac:dyDescent="0.25">
      <c r="A4001" s="20">
        <v>20</v>
      </c>
      <c r="B4001" s="21" t="s">
        <v>79</v>
      </c>
      <c r="C4001" s="21" t="s" vm="19">
        <v>83</v>
      </c>
      <c r="D4001" s="24">
        <v>43100</v>
      </c>
      <c r="E4001" s="29">
        <v>2.56</v>
      </c>
    </row>
    <row r="4002" spans="1:5" ht="13.2" x14ac:dyDescent="0.25">
      <c r="A4002" s="20">
        <v>1</v>
      </c>
      <c r="B4002" s="21" t="s">
        <v>5</v>
      </c>
      <c r="C4002" s="21" t="s" vm="20">
        <v>40</v>
      </c>
      <c r="D4002" s="24">
        <v>43100</v>
      </c>
      <c r="E4002" s="25">
        <v>6544.2629999999999</v>
      </c>
    </row>
    <row r="4003" spans="1:5" ht="13.2" x14ac:dyDescent="0.25">
      <c r="A4003" s="20">
        <v>2</v>
      </c>
      <c r="B4003" s="21" t="s">
        <v>7</v>
      </c>
      <c r="C4003" s="21" t="s" vm="20">
        <v>40</v>
      </c>
      <c r="D4003" s="24">
        <v>43100</v>
      </c>
      <c r="E4003" s="25">
        <v>95.36</v>
      </c>
    </row>
    <row r="4004" spans="1:5" ht="13.2" x14ac:dyDescent="0.25">
      <c r="A4004" s="20">
        <v>3</v>
      </c>
      <c r="B4004" s="21" t="s">
        <v>8</v>
      </c>
      <c r="C4004" s="21" t="s" vm="20">
        <v>40</v>
      </c>
      <c r="D4004" s="24">
        <v>43100</v>
      </c>
      <c r="E4004" s="25">
        <v>6639.6229999999996</v>
      </c>
    </row>
    <row r="4005" spans="1:5" ht="13.2" x14ac:dyDescent="0.25">
      <c r="A4005" s="20">
        <v>4</v>
      </c>
      <c r="B4005" s="21" t="s">
        <v>9</v>
      </c>
      <c r="C4005" s="21" t="s" vm="20">
        <v>40</v>
      </c>
      <c r="D4005" s="24">
        <v>43100</v>
      </c>
      <c r="E4005" s="25">
        <v>1810.2650000000001</v>
      </c>
    </row>
    <row r="4006" spans="1:5" ht="13.2" x14ac:dyDescent="0.25">
      <c r="A4006" s="20">
        <v>5</v>
      </c>
      <c r="B4006" s="21" t="s">
        <v>10</v>
      </c>
      <c r="C4006" s="21" t="s" vm="20">
        <v>40</v>
      </c>
      <c r="D4006" s="24">
        <v>43100</v>
      </c>
      <c r="E4006" s="25">
        <v>2172.643</v>
      </c>
    </row>
    <row r="4007" spans="1:5" ht="13.2" x14ac:dyDescent="0.25">
      <c r="A4007" s="20">
        <v>6</v>
      </c>
      <c r="B4007" s="21" t="s">
        <v>11</v>
      </c>
      <c r="C4007" s="21" t="s" vm="20">
        <v>40</v>
      </c>
      <c r="D4007" s="24">
        <v>43100</v>
      </c>
      <c r="E4007" s="25">
        <v>39.182000000000002</v>
      </c>
    </row>
    <row r="4008" spans="1:5" ht="13.2" x14ac:dyDescent="0.25">
      <c r="A4008" s="20">
        <v>7</v>
      </c>
      <c r="B4008" s="21" t="s">
        <v>12</v>
      </c>
      <c r="C4008" s="21" t="s" vm="20">
        <v>40</v>
      </c>
      <c r="D4008" s="24">
        <v>43100</v>
      </c>
      <c r="E4008" s="25">
        <v>126.16</v>
      </c>
    </row>
    <row r="4009" spans="1:5" ht="13.2" x14ac:dyDescent="0.25">
      <c r="A4009" s="20">
        <v>8</v>
      </c>
      <c r="B4009" s="21" t="s">
        <v>13</v>
      </c>
      <c r="C4009" s="21" t="s" vm="20">
        <v>40</v>
      </c>
      <c r="D4009" s="24">
        <v>43100</v>
      </c>
      <c r="E4009" s="25">
        <v>2491.373</v>
      </c>
    </row>
    <row r="4010" spans="1:5" ht="13.2" x14ac:dyDescent="0.25">
      <c r="A4010" s="20">
        <v>9</v>
      </c>
      <c r="B4010" s="21" t="s">
        <v>14</v>
      </c>
      <c r="C4010" s="21" t="s" vm="20">
        <v>40</v>
      </c>
      <c r="D4010" s="24">
        <v>43100</v>
      </c>
      <c r="E4010" s="25">
        <v>2802.9749999999999</v>
      </c>
    </row>
    <row r="4011" spans="1:5" ht="13.2" x14ac:dyDescent="0.25">
      <c r="A4011" s="20">
        <v>10</v>
      </c>
      <c r="B4011" s="21" t="s">
        <v>15</v>
      </c>
      <c r="C4011" s="21" t="s" vm="20">
        <v>40</v>
      </c>
      <c r="D4011" s="24">
        <v>43100</v>
      </c>
      <c r="E4011" s="25">
        <v>114.176</v>
      </c>
    </row>
    <row r="4012" spans="1:5" ht="13.2" x14ac:dyDescent="0.25">
      <c r="A4012" s="20">
        <v>11</v>
      </c>
      <c r="B4012" s="21" t="s">
        <v>16</v>
      </c>
      <c r="C4012" s="21" t="s" vm="20">
        <v>40</v>
      </c>
      <c r="D4012" s="24">
        <v>43100</v>
      </c>
      <c r="E4012" s="25">
        <v>1739.2729999999999</v>
      </c>
    </row>
    <row r="4013" spans="1:5" ht="13.2" x14ac:dyDescent="0.25">
      <c r="A4013" s="20">
        <v>12</v>
      </c>
      <c r="B4013" s="21" t="s">
        <v>17</v>
      </c>
      <c r="C4013" s="21" t="s" vm="20">
        <v>40</v>
      </c>
      <c r="D4013" s="24">
        <v>43100</v>
      </c>
      <c r="E4013" s="25">
        <v>2174.8200000000002</v>
      </c>
    </row>
    <row r="4014" spans="1:5" ht="13.2" x14ac:dyDescent="0.25">
      <c r="A4014" s="20">
        <v>13</v>
      </c>
      <c r="B4014" s="21" t="s">
        <v>18</v>
      </c>
      <c r="C4014" s="21" t="s" vm="20">
        <v>40</v>
      </c>
      <c r="D4014" s="24">
        <v>43100</v>
      </c>
      <c r="E4014" s="25">
        <v>2481.6039999999998</v>
      </c>
    </row>
    <row r="4015" spans="1:5" ht="13.2" x14ac:dyDescent="0.25">
      <c r="A4015" s="20">
        <v>14</v>
      </c>
      <c r="B4015" s="21" t="s">
        <v>19</v>
      </c>
      <c r="C4015" s="21" t="s" vm="20">
        <v>40</v>
      </c>
      <c r="D4015" s="24">
        <v>43100</v>
      </c>
      <c r="E4015" s="25">
        <v>4656.424</v>
      </c>
    </row>
    <row r="4016" spans="1:5" ht="13.2" x14ac:dyDescent="0.25">
      <c r="A4016" s="20">
        <v>17</v>
      </c>
      <c r="B4016" s="21" t="s">
        <v>20</v>
      </c>
      <c r="C4016" s="21" t="s" vm="20">
        <v>40</v>
      </c>
      <c r="D4016" s="24">
        <v>43100</v>
      </c>
      <c r="E4016" s="26" vm="94">
        <v>0.62477191852609704</v>
      </c>
    </row>
    <row r="4017" spans="1:5" ht="13.2" x14ac:dyDescent="0.25">
      <c r="A4017" s="20">
        <v>15</v>
      </c>
      <c r="B4017" s="21" t="s">
        <v>21</v>
      </c>
      <c r="C4017" s="21" t="s" vm="20">
        <v>40</v>
      </c>
      <c r="D4017" s="24">
        <v>43100</v>
      </c>
      <c r="E4017" s="25">
        <v>1739.8030000000001</v>
      </c>
    </row>
    <row r="4018" spans="1:5" ht="13.2" x14ac:dyDescent="0.25">
      <c r="A4018" s="20">
        <v>16</v>
      </c>
      <c r="B4018" s="21" t="s">
        <v>22</v>
      </c>
      <c r="C4018" s="21" t="s" vm="20">
        <v>40</v>
      </c>
      <c r="D4018" s="24">
        <v>43100</v>
      </c>
      <c r="E4018" s="25">
        <v>730</v>
      </c>
    </row>
    <row r="4019" spans="1:5" ht="13.2" x14ac:dyDescent="0.25">
      <c r="A4019" s="20">
        <v>18</v>
      </c>
      <c r="B4019" s="21" t="s">
        <v>23</v>
      </c>
      <c r="C4019" s="21" t="s" vm="20">
        <v>40</v>
      </c>
      <c r="D4019" s="24">
        <v>43100</v>
      </c>
      <c r="E4019" s="27">
        <v>2.3832900000000001</v>
      </c>
    </row>
    <row r="4020" spans="1:5" ht="13.2" x14ac:dyDescent="0.25">
      <c r="A4020" s="20">
        <v>19</v>
      </c>
      <c r="B4020" s="21" t="s">
        <v>78</v>
      </c>
      <c r="C4020" s="21" t="s" vm="20">
        <v>40</v>
      </c>
      <c r="D4020" s="24">
        <v>43100</v>
      </c>
      <c r="E4020" s="28">
        <v>0.75553999999999999</v>
      </c>
    </row>
    <row r="4021" spans="1:5" ht="13.2" x14ac:dyDescent="0.25">
      <c r="A4021" s="20">
        <v>20</v>
      </c>
      <c r="B4021" s="21" t="s">
        <v>79</v>
      </c>
      <c r="C4021" s="21" t="s" vm="20">
        <v>40</v>
      </c>
      <c r="D4021" s="24">
        <v>43100</v>
      </c>
      <c r="E4021" s="29">
        <v>2.56</v>
      </c>
    </row>
    <row r="4022" spans="1:5" ht="13.2" x14ac:dyDescent="0.25">
      <c r="A4022" s="20">
        <v>1</v>
      </c>
      <c r="B4022" s="21" t="s">
        <v>5</v>
      </c>
      <c r="C4022" s="21" t="s" vm="21">
        <v>41</v>
      </c>
      <c r="D4022" s="24">
        <v>43100</v>
      </c>
      <c r="E4022" s="25">
        <v>468.83199999999999</v>
      </c>
    </row>
    <row r="4023" spans="1:5" ht="13.2" x14ac:dyDescent="0.25">
      <c r="A4023" s="20">
        <v>2</v>
      </c>
      <c r="B4023" s="21" t="s">
        <v>7</v>
      </c>
      <c r="C4023" s="21" t="s" vm="21">
        <v>41</v>
      </c>
      <c r="D4023" s="24">
        <v>43100</v>
      </c>
      <c r="E4023" s="25">
        <v>18.154</v>
      </c>
    </row>
    <row r="4024" spans="1:5" ht="13.2" x14ac:dyDescent="0.25">
      <c r="A4024" s="20">
        <v>3</v>
      </c>
      <c r="B4024" s="21" t="s">
        <v>8</v>
      </c>
      <c r="C4024" s="21" t="s" vm="21">
        <v>41</v>
      </c>
      <c r="D4024" s="24">
        <v>43100</v>
      </c>
      <c r="E4024" s="25">
        <v>486.98599999999999</v>
      </c>
    </row>
    <row r="4025" spans="1:5" ht="13.2" x14ac:dyDescent="0.25">
      <c r="A4025" s="20">
        <v>4</v>
      </c>
      <c r="B4025" s="21" t="s">
        <v>9</v>
      </c>
      <c r="C4025" s="21" t="s" vm="21">
        <v>41</v>
      </c>
      <c r="D4025" s="24">
        <v>43100</v>
      </c>
      <c r="E4025" s="25">
        <v>5.3689999999999998</v>
      </c>
    </row>
    <row r="4026" spans="1:5" ht="13.2" x14ac:dyDescent="0.25">
      <c r="A4026" s="20">
        <v>5</v>
      </c>
      <c r="B4026" s="21" t="s">
        <v>10</v>
      </c>
      <c r="C4026" s="21" t="s" vm="21">
        <v>41</v>
      </c>
      <c r="D4026" s="24">
        <v>43100</v>
      </c>
      <c r="E4026" s="25">
        <v>537.90899999999999</v>
      </c>
    </row>
    <row r="4027" spans="1:5" ht="13.2" x14ac:dyDescent="0.25">
      <c r="A4027" s="20">
        <v>6</v>
      </c>
      <c r="B4027" s="21" t="s">
        <v>11</v>
      </c>
      <c r="C4027" s="21" t="s" vm="21">
        <v>41</v>
      </c>
      <c r="D4027" s="24">
        <v>43100</v>
      </c>
      <c r="E4027" s="25" t="s">
        <v>158</v>
      </c>
    </row>
    <row r="4028" spans="1:5" ht="13.2" x14ac:dyDescent="0.25">
      <c r="A4028" s="20">
        <v>7</v>
      </c>
      <c r="B4028" s="21" t="s">
        <v>12</v>
      </c>
      <c r="C4028" s="21" t="s" vm="21">
        <v>41</v>
      </c>
      <c r="D4028" s="24">
        <v>43100</v>
      </c>
      <c r="E4028" s="25">
        <v>1.9E-2</v>
      </c>
    </row>
    <row r="4029" spans="1:5" ht="13.2" x14ac:dyDescent="0.25">
      <c r="A4029" s="20">
        <v>8</v>
      </c>
      <c r="B4029" s="21" t="s">
        <v>13</v>
      </c>
      <c r="C4029" s="21" t="s" vm="21">
        <v>41</v>
      </c>
      <c r="D4029" s="24">
        <v>43100</v>
      </c>
      <c r="E4029" s="25">
        <v>-56.311</v>
      </c>
    </row>
    <row r="4030" spans="1:5" ht="13.2" x14ac:dyDescent="0.25">
      <c r="A4030" s="20">
        <v>9</v>
      </c>
      <c r="B4030" s="21" t="s">
        <v>14</v>
      </c>
      <c r="C4030" s="21" t="s" vm="21">
        <v>41</v>
      </c>
      <c r="D4030" s="24">
        <v>43100</v>
      </c>
      <c r="E4030" s="25">
        <v>2138.1390000000001</v>
      </c>
    </row>
    <row r="4031" spans="1:5" ht="13.2" x14ac:dyDescent="0.25">
      <c r="A4031" s="20">
        <v>10</v>
      </c>
      <c r="B4031" s="21" t="s">
        <v>15</v>
      </c>
      <c r="C4031" s="21" t="s" vm="21">
        <v>41</v>
      </c>
      <c r="D4031" s="24">
        <v>43100</v>
      </c>
      <c r="E4031" s="25" t="s">
        <v>158</v>
      </c>
    </row>
    <row r="4032" spans="1:5" ht="13.2" x14ac:dyDescent="0.25">
      <c r="A4032" s="20">
        <v>11</v>
      </c>
      <c r="B4032" s="21" t="s">
        <v>16</v>
      </c>
      <c r="C4032" s="21" t="s" vm="21">
        <v>41</v>
      </c>
      <c r="D4032" s="24">
        <v>43100</v>
      </c>
      <c r="E4032" s="25">
        <v>541.39</v>
      </c>
    </row>
    <row r="4033" spans="1:5" ht="13.2" x14ac:dyDescent="0.25">
      <c r="A4033" s="20">
        <v>12</v>
      </c>
      <c r="B4033" s="21" t="s">
        <v>17</v>
      </c>
      <c r="C4033" s="21" t="s" vm="21">
        <v>41</v>
      </c>
      <c r="D4033" s="24">
        <v>43100</v>
      </c>
      <c r="E4033" s="25">
        <v>95.655000000000001</v>
      </c>
    </row>
    <row r="4034" spans="1:5" ht="13.2" x14ac:dyDescent="0.25">
      <c r="A4034" s="20">
        <v>13</v>
      </c>
      <c r="B4034" s="21" t="s">
        <v>18</v>
      </c>
      <c r="C4034" s="21" t="s" vm="21">
        <v>41</v>
      </c>
      <c r="D4034" s="24">
        <v>43100</v>
      </c>
      <c r="E4034" s="25">
        <v>2583.8739999999998</v>
      </c>
    </row>
    <row r="4035" spans="1:5" ht="13.2" x14ac:dyDescent="0.25">
      <c r="A4035" s="20">
        <v>14</v>
      </c>
      <c r="B4035" s="21" t="s">
        <v>19</v>
      </c>
      <c r="C4035" s="21" t="s" vm="21">
        <v>41</v>
      </c>
      <c r="D4035" s="24">
        <v>43100</v>
      </c>
      <c r="E4035" s="25">
        <v>2679.529</v>
      </c>
    </row>
    <row r="4036" spans="1:5" ht="13.2" x14ac:dyDescent="0.25">
      <c r="A4036" s="20">
        <v>17</v>
      </c>
      <c r="B4036" s="21" t="s">
        <v>20</v>
      </c>
      <c r="C4036" s="21" t="s" vm="21">
        <v>41</v>
      </c>
      <c r="D4036" s="24">
        <v>43100</v>
      </c>
      <c r="E4036" s="26" vm="95">
        <v>1.115631660869101</v>
      </c>
    </row>
    <row r="4037" spans="1:5" ht="13.2" x14ac:dyDescent="0.25">
      <c r="A4037" s="20">
        <v>15</v>
      </c>
      <c r="B4037" s="21" t="s">
        <v>21</v>
      </c>
      <c r="C4037" s="21" t="s" vm="21">
        <v>41</v>
      </c>
      <c r="D4037" s="24">
        <v>43100</v>
      </c>
      <c r="E4037" s="25">
        <v>2583.875</v>
      </c>
    </row>
    <row r="4038" spans="1:5" ht="13.2" x14ac:dyDescent="0.25">
      <c r="A4038" s="20">
        <v>16</v>
      </c>
      <c r="B4038" s="21" t="s">
        <v>22</v>
      </c>
      <c r="C4038" s="21" t="s" vm="21">
        <v>41</v>
      </c>
      <c r="D4038" s="24">
        <v>43100</v>
      </c>
      <c r="E4038" s="25">
        <v>134.47695999999999</v>
      </c>
    </row>
    <row r="4039" spans="1:5" ht="13.2" x14ac:dyDescent="0.25">
      <c r="A4039" s="20">
        <v>18</v>
      </c>
      <c r="B4039" s="21" t="s">
        <v>23</v>
      </c>
      <c r="C4039" s="21" t="s" vm="21">
        <v>41</v>
      </c>
      <c r="D4039" s="24">
        <v>43100</v>
      </c>
      <c r="E4039" s="27" vm="96">
        <v>19.214257966569143</v>
      </c>
    </row>
    <row r="4040" spans="1:5" ht="13.2" x14ac:dyDescent="0.25">
      <c r="A4040" s="20">
        <v>19</v>
      </c>
      <c r="B4040" s="21" t="s">
        <v>78</v>
      </c>
      <c r="C4040" s="21" t="s" vm="21">
        <v>41</v>
      </c>
      <c r="D4040" s="24">
        <v>43100</v>
      </c>
      <c r="E4040" s="28">
        <v>0.75553999999999999</v>
      </c>
    </row>
    <row r="4041" spans="1:5" ht="13.2" x14ac:dyDescent="0.25">
      <c r="A4041" s="20">
        <v>20</v>
      </c>
      <c r="B4041" s="21" t="s">
        <v>79</v>
      </c>
      <c r="C4041" s="21" t="s" vm="21">
        <v>41</v>
      </c>
      <c r="D4041" s="24">
        <v>43100</v>
      </c>
      <c r="E4041" s="29">
        <v>2.56</v>
      </c>
    </row>
    <row r="4042" spans="1:5" ht="13.2" x14ac:dyDescent="0.25">
      <c r="A4042" s="20">
        <v>1</v>
      </c>
      <c r="B4042" s="21" t="s">
        <v>5</v>
      </c>
      <c r="C4042" s="21" t="s" vm="22">
        <v>42</v>
      </c>
      <c r="D4042" s="24">
        <v>43100</v>
      </c>
      <c r="E4042" s="25">
        <v>5934.3630999999996</v>
      </c>
    </row>
    <row r="4043" spans="1:5" ht="13.2" x14ac:dyDescent="0.25">
      <c r="A4043" s="20">
        <v>2</v>
      </c>
      <c r="B4043" s="21" t="s">
        <v>7</v>
      </c>
      <c r="C4043" s="21" t="s" vm="22">
        <v>42</v>
      </c>
      <c r="D4043" s="24">
        <v>43100</v>
      </c>
      <c r="E4043" s="25">
        <v>1358.99973</v>
      </c>
    </row>
    <row r="4044" spans="1:5" ht="13.2" x14ac:dyDescent="0.25">
      <c r="A4044" s="20">
        <v>3</v>
      </c>
      <c r="B4044" s="21" t="s">
        <v>8</v>
      </c>
      <c r="C4044" s="21" t="s" vm="22">
        <v>42</v>
      </c>
      <c r="D4044" s="24">
        <v>43100</v>
      </c>
      <c r="E4044" s="25">
        <v>7293.36283</v>
      </c>
    </row>
    <row r="4045" spans="1:5" ht="13.2" x14ac:dyDescent="0.25">
      <c r="A4045" s="20">
        <v>4</v>
      </c>
      <c r="B4045" s="21" t="s">
        <v>9</v>
      </c>
      <c r="C4045" s="21" t="s" vm="22">
        <v>42</v>
      </c>
      <c r="D4045" s="24">
        <v>43100</v>
      </c>
      <c r="E4045" s="25" t="s">
        <v>158</v>
      </c>
    </row>
    <row r="4046" spans="1:5" ht="13.2" x14ac:dyDescent="0.25">
      <c r="A4046" s="20">
        <v>5</v>
      </c>
      <c r="B4046" s="21" t="s">
        <v>10</v>
      </c>
      <c r="C4046" s="21" t="s" vm="22">
        <v>42</v>
      </c>
      <c r="D4046" s="24">
        <v>43100</v>
      </c>
      <c r="E4046" s="25">
        <v>3462.6656699999999</v>
      </c>
    </row>
    <row r="4047" spans="1:5" ht="13.2" x14ac:dyDescent="0.25">
      <c r="A4047" s="20">
        <v>6</v>
      </c>
      <c r="B4047" s="21" t="s">
        <v>11</v>
      </c>
      <c r="C4047" s="21" t="s" vm="22">
        <v>42</v>
      </c>
      <c r="D4047" s="24">
        <v>43100</v>
      </c>
      <c r="E4047" s="25">
        <v>295.38646999999997</v>
      </c>
    </row>
    <row r="4048" spans="1:5" ht="13.2" x14ac:dyDescent="0.25">
      <c r="A4048" s="20">
        <v>7</v>
      </c>
      <c r="B4048" s="21" t="s">
        <v>12</v>
      </c>
      <c r="C4048" s="21" t="s" vm="22">
        <v>42</v>
      </c>
      <c r="D4048" s="24">
        <v>43100</v>
      </c>
      <c r="E4048" s="25">
        <v>436.02813999999995</v>
      </c>
    </row>
    <row r="4049" spans="1:5" ht="13.2" x14ac:dyDescent="0.25">
      <c r="A4049" s="20">
        <v>8</v>
      </c>
      <c r="B4049" s="21" t="s">
        <v>13</v>
      </c>
      <c r="C4049" s="21" t="s" vm="22">
        <v>42</v>
      </c>
      <c r="D4049" s="24">
        <v>43100</v>
      </c>
      <c r="E4049" s="25">
        <v>3099.2825499999994</v>
      </c>
    </row>
    <row r="4050" spans="1:5" ht="13.2" x14ac:dyDescent="0.25">
      <c r="A4050" s="20">
        <v>9</v>
      </c>
      <c r="B4050" s="21" t="s">
        <v>14</v>
      </c>
      <c r="C4050" s="21" t="s" vm="22">
        <v>42</v>
      </c>
      <c r="D4050" s="24">
        <v>43100</v>
      </c>
      <c r="E4050" s="25">
        <v>1836.8937900000001</v>
      </c>
    </row>
    <row r="4051" spans="1:5" ht="13.2" x14ac:dyDescent="0.25">
      <c r="A4051" s="20">
        <v>10</v>
      </c>
      <c r="B4051" s="21" t="s">
        <v>15</v>
      </c>
      <c r="C4051" s="21" t="s" vm="22">
        <v>42</v>
      </c>
      <c r="D4051" s="24">
        <v>43100</v>
      </c>
      <c r="E4051" s="25">
        <v>71.796220000000005</v>
      </c>
    </row>
    <row r="4052" spans="1:5" ht="13.2" x14ac:dyDescent="0.25">
      <c r="A4052" s="20">
        <v>11</v>
      </c>
      <c r="B4052" s="21" t="s">
        <v>16</v>
      </c>
      <c r="C4052" s="21" t="s" vm="22">
        <v>42</v>
      </c>
      <c r="D4052" s="24">
        <v>43100</v>
      </c>
      <c r="E4052" s="25">
        <v>6777.444120000001</v>
      </c>
    </row>
    <row r="4053" spans="1:5" ht="13.2" x14ac:dyDescent="0.25">
      <c r="A4053" s="20">
        <v>12</v>
      </c>
      <c r="B4053" s="21" t="s">
        <v>17</v>
      </c>
      <c r="C4053" s="21" t="s" vm="22">
        <v>42</v>
      </c>
      <c r="D4053" s="24">
        <v>43100</v>
      </c>
      <c r="E4053" s="25">
        <v>1789.5593700000002</v>
      </c>
    </row>
    <row r="4054" spans="1:5" ht="13.2" x14ac:dyDescent="0.25">
      <c r="A4054" s="20">
        <v>13</v>
      </c>
      <c r="B4054" s="21" t="s">
        <v>18</v>
      </c>
      <c r="C4054" s="21" t="s" vm="22">
        <v>42</v>
      </c>
      <c r="D4054" s="24">
        <v>43100</v>
      </c>
      <c r="E4054" s="25">
        <v>6896.5742900000005</v>
      </c>
    </row>
    <row r="4055" spans="1:5" ht="13.2" x14ac:dyDescent="0.25">
      <c r="A4055" s="20">
        <v>14</v>
      </c>
      <c r="B4055" s="21" t="s">
        <v>19</v>
      </c>
      <c r="C4055" s="21" t="s" vm="22">
        <v>42</v>
      </c>
      <c r="D4055" s="24">
        <v>43100</v>
      </c>
      <c r="E4055" s="25">
        <v>8686.1336599999995</v>
      </c>
    </row>
    <row r="4056" spans="1:5" ht="13.2" x14ac:dyDescent="0.25">
      <c r="A4056" s="20">
        <v>17</v>
      </c>
      <c r="B4056" s="21" t="s">
        <v>20</v>
      </c>
      <c r="C4056" s="21" t="s" vm="22">
        <v>42</v>
      </c>
      <c r="D4056" s="24">
        <v>43100</v>
      </c>
      <c r="E4056" s="26" vm="97">
        <v>0.57505438544046772</v>
      </c>
    </row>
    <row r="4057" spans="1:5" ht="13.2" x14ac:dyDescent="0.25">
      <c r="A4057" s="20">
        <v>15</v>
      </c>
      <c r="B4057" s="21" t="s">
        <v>21</v>
      </c>
      <c r="C4057" s="21" t="s" vm="22">
        <v>42</v>
      </c>
      <c r="D4057" s="24">
        <v>43100</v>
      </c>
      <c r="E4057" s="25">
        <v>3174.3063900000002</v>
      </c>
    </row>
    <row r="4058" spans="1:5" ht="13.2" x14ac:dyDescent="0.25">
      <c r="A4058" s="20">
        <v>16</v>
      </c>
      <c r="B4058" s="21" t="s">
        <v>22</v>
      </c>
      <c r="C4058" s="21" t="s" vm="22">
        <v>42</v>
      </c>
      <c r="D4058" s="24">
        <v>43100</v>
      </c>
      <c r="E4058" s="25">
        <v>671.02373439999997</v>
      </c>
    </row>
    <row r="4059" spans="1:5" ht="13.2" x14ac:dyDescent="0.25">
      <c r="A4059" s="20">
        <v>18</v>
      </c>
      <c r="B4059" s="21" t="s">
        <v>23</v>
      </c>
      <c r="C4059" s="21" t="s" vm="22">
        <v>42</v>
      </c>
      <c r="D4059" s="24">
        <v>43100</v>
      </c>
      <c r="E4059" s="27" vm="98">
        <v>4.7305426429339734</v>
      </c>
    </row>
    <row r="4060" spans="1:5" ht="13.2" x14ac:dyDescent="0.25">
      <c r="A4060" s="20">
        <v>19</v>
      </c>
      <c r="B4060" s="21" t="s">
        <v>78</v>
      </c>
      <c r="C4060" s="21" t="s" vm="22">
        <v>42</v>
      </c>
      <c r="D4060" s="24">
        <v>43100</v>
      </c>
      <c r="E4060" s="28">
        <v>0.75553999999999999</v>
      </c>
    </row>
    <row r="4061" spans="1:5" ht="13.2" x14ac:dyDescent="0.25">
      <c r="A4061" s="20">
        <v>20</v>
      </c>
      <c r="B4061" s="21" t="s">
        <v>79</v>
      </c>
      <c r="C4061" s="21" t="s" vm="22">
        <v>42</v>
      </c>
      <c r="D4061" s="24">
        <v>43100</v>
      </c>
      <c r="E4061" s="29">
        <v>2.56</v>
      </c>
    </row>
    <row r="4062" spans="1:5" ht="13.2" x14ac:dyDescent="0.25">
      <c r="A4062" s="20">
        <v>1</v>
      </c>
      <c r="B4062" s="21" t="s">
        <v>5</v>
      </c>
      <c r="C4062" s="21" t="s" vm="23">
        <v>43</v>
      </c>
      <c r="D4062" s="24">
        <v>43100</v>
      </c>
      <c r="E4062" s="25">
        <v>789.20081999999991</v>
      </c>
    </row>
    <row r="4063" spans="1:5" ht="13.2" x14ac:dyDescent="0.25">
      <c r="A4063" s="20">
        <v>2</v>
      </c>
      <c r="B4063" s="21" t="s">
        <v>7</v>
      </c>
      <c r="C4063" s="21" t="s" vm="23">
        <v>43</v>
      </c>
      <c r="D4063" s="24">
        <v>43100</v>
      </c>
      <c r="E4063" s="25">
        <v>14.778199999999998</v>
      </c>
    </row>
    <row r="4064" spans="1:5" ht="13.2" x14ac:dyDescent="0.25">
      <c r="A4064" s="20">
        <v>3</v>
      </c>
      <c r="B4064" s="21" t="s">
        <v>8</v>
      </c>
      <c r="C4064" s="21" t="s" vm="23">
        <v>43</v>
      </c>
      <c r="D4064" s="24">
        <v>43100</v>
      </c>
      <c r="E4064" s="25">
        <v>803.97901999999988</v>
      </c>
    </row>
    <row r="4065" spans="1:5" ht="13.2" x14ac:dyDescent="0.25">
      <c r="A4065" s="20">
        <v>4</v>
      </c>
      <c r="B4065" s="21" t="s">
        <v>9</v>
      </c>
      <c r="C4065" s="21" t="s" vm="23">
        <v>43</v>
      </c>
      <c r="D4065" s="24">
        <v>43100</v>
      </c>
      <c r="E4065" s="25">
        <v>110.02139</v>
      </c>
    </row>
    <row r="4066" spans="1:5" ht="13.2" x14ac:dyDescent="0.25">
      <c r="A4066" s="20">
        <v>5</v>
      </c>
      <c r="B4066" s="21" t="s">
        <v>10</v>
      </c>
      <c r="C4066" s="21" t="s" vm="23">
        <v>43</v>
      </c>
      <c r="D4066" s="24">
        <v>43100</v>
      </c>
      <c r="E4066" s="25">
        <v>742.12188000000003</v>
      </c>
    </row>
    <row r="4067" spans="1:5" ht="13.2" x14ac:dyDescent="0.25">
      <c r="A4067" s="20">
        <v>6</v>
      </c>
      <c r="B4067" s="21" t="s">
        <v>11</v>
      </c>
      <c r="C4067" s="21" t="s" vm="23">
        <v>43</v>
      </c>
      <c r="D4067" s="24">
        <v>43100</v>
      </c>
      <c r="E4067" s="25">
        <v>3.4735900000000002</v>
      </c>
    </row>
    <row r="4068" spans="1:5" ht="13.2" x14ac:dyDescent="0.25">
      <c r="A4068" s="20">
        <v>7</v>
      </c>
      <c r="B4068" s="21" t="s">
        <v>12</v>
      </c>
      <c r="C4068" s="21" t="s" vm="23">
        <v>43</v>
      </c>
      <c r="D4068" s="24">
        <v>43100</v>
      </c>
      <c r="E4068" s="25">
        <v>20.177820000000001</v>
      </c>
    </row>
    <row r="4069" spans="1:5" ht="13.2" x14ac:dyDescent="0.25">
      <c r="A4069" s="20">
        <v>8</v>
      </c>
      <c r="B4069" s="21" t="s">
        <v>13</v>
      </c>
      <c r="C4069" s="21" t="s" vm="23">
        <v>43</v>
      </c>
      <c r="D4069" s="24">
        <v>43100</v>
      </c>
      <c r="E4069" s="25">
        <v>-71.815660000000122</v>
      </c>
    </row>
    <row r="4070" spans="1:5" ht="13.2" x14ac:dyDescent="0.25">
      <c r="A4070" s="20">
        <v>9</v>
      </c>
      <c r="B4070" s="21" t="s">
        <v>14</v>
      </c>
      <c r="C4070" s="21" t="s" vm="23">
        <v>43</v>
      </c>
      <c r="D4070" s="24">
        <v>43100</v>
      </c>
      <c r="E4070" s="25">
        <v>343.61996000000005</v>
      </c>
    </row>
    <row r="4071" spans="1:5" ht="13.2" x14ac:dyDescent="0.25">
      <c r="A4071" s="20">
        <v>10</v>
      </c>
      <c r="B4071" s="21" t="s">
        <v>15</v>
      </c>
      <c r="C4071" s="21" t="s" vm="23">
        <v>43</v>
      </c>
      <c r="D4071" s="24">
        <v>43100</v>
      </c>
      <c r="E4071" s="25">
        <v>3.7513899999999998</v>
      </c>
    </row>
    <row r="4072" spans="1:5" ht="13.2" x14ac:dyDescent="0.25">
      <c r="A4072" s="20">
        <v>11</v>
      </c>
      <c r="B4072" s="21" t="s">
        <v>16</v>
      </c>
      <c r="C4072" s="21" t="s" vm="23">
        <v>43</v>
      </c>
      <c r="D4072" s="24">
        <v>43100</v>
      </c>
      <c r="E4072" s="25">
        <v>109.10612999999996</v>
      </c>
    </row>
    <row r="4073" spans="1:5" ht="13.2" x14ac:dyDescent="0.25">
      <c r="A4073" s="20">
        <v>12</v>
      </c>
      <c r="B4073" s="21" t="s">
        <v>17</v>
      </c>
      <c r="C4073" s="21" t="s" vm="23">
        <v>43</v>
      </c>
      <c r="D4073" s="24">
        <v>43100</v>
      </c>
      <c r="E4073" s="25">
        <v>99.790580000000006</v>
      </c>
    </row>
    <row r="4074" spans="1:5" ht="13.2" x14ac:dyDescent="0.25">
      <c r="A4074" s="20">
        <v>13</v>
      </c>
      <c r="B4074" s="21" t="s">
        <v>18</v>
      </c>
      <c r="C4074" s="21" t="s" vm="23">
        <v>43</v>
      </c>
      <c r="D4074" s="24">
        <v>43100</v>
      </c>
      <c r="E4074" s="25">
        <v>356.68690000000004</v>
      </c>
    </row>
    <row r="4075" spans="1:5" ht="13.2" x14ac:dyDescent="0.25">
      <c r="A4075" s="20">
        <v>14</v>
      </c>
      <c r="B4075" s="21" t="s">
        <v>19</v>
      </c>
      <c r="C4075" s="21" t="s" vm="23">
        <v>43</v>
      </c>
      <c r="D4075" s="24">
        <v>43100</v>
      </c>
      <c r="E4075" s="25">
        <v>456.47747999999996</v>
      </c>
    </row>
    <row r="4076" spans="1:5" ht="13.2" x14ac:dyDescent="0.25">
      <c r="A4076" s="20">
        <v>17</v>
      </c>
      <c r="B4076" s="21" t="s">
        <v>20</v>
      </c>
      <c r="C4076" s="21" t="s" vm="23">
        <v>43</v>
      </c>
      <c r="D4076" s="24">
        <v>43100</v>
      </c>
      <c r="E4076" s="26" vm="99">
        <v>1.089325291100258</v>
      </c>
    </row>
    <row r="4077" spans="1:5" ht="13.2" x14ac:dyDescent="0.25">
      <c r="A4077" s="20">
        <v>15</v>
      </c>
      <c r="B4077" s="21" t="s">
        <v>21</v>
      </c>
      <c r="C4077" s="21" t="s" vm="23">
        <v>43</v>
      </c>
      <c r="D4077" s="24">
        <v>43100</v>
      </c>
      <c r="E4077" s="25">
        <v>354.12173999999999</v>
      </c>
    </row>
    <row r="4078" spans="1:5" ht="13.2" x14ac:dyDescent="0.25">
      <c r="A4078" s="20">
        <v>16</v>
      </c>
      <c r="B4078" s="21" t="s">
        <v>22</v>
      </c>
      <c r="C4078" s="21" t="s" vm="23">
        <v>43</v>
      </c>
      <c r="D4078" s="24">
        <v>43100</v>
      </c>
      <c r="E4078" s="25">
        <v>141.07274960000001</v>
      </c>
    </row>
    <row r="4079" spans="1:5" ht="13.2" x14ac:dyDescent="0.25">
      <c r="A4079" s="20">
        <v>18</v>
      </c>
      <c r="B4079" s="21" t="s">
        <v>23</v>
      </c>
      <c r="C4079" s="21" t="s" vm="23">
        <v>43</v>
      </c>
      <c r="D4079" s="24">
        <v>43100</v>
      </c>
      <c r="E4079" s="27" vm="100">
        <v>2.5102065494865777</v>
      </c>
    </row>
    <row r="4080" spans="1:5" ht="13.2" x14ac:dyDescent="0.25">
      <c r="A4080" s="20">
        <v>19</v>
      </c>
      <c r="B4080" s="21" t="s">
        <v>78</v>
      </c>
      <c r="C4080" s="21" t="s" vm="23">
        <v>43</v>
      </c>
      <c r="D4080" s="24">
        <v>43100</v>
      </c>
      <c r="E4080" s="28">
        <v>0.75553999999999999</v>
      </c>
    </row>
    <row r="4081" spans="1:5" ht="13.2" x14ac:dyDescent="0.25">
      <c r="A4081" s="20">
        <v>20</v>
      </c>
      <c r="B4081" s="21" t="s">
        <v>79</v>
      </c>
      <c r="C4081" s="21" t="s" vm="23">
        <v>43</v>
      </c>
      <c r="D4081" s="24">
        <v>43100</v>
      </c>
      <c r="E4081" s="29">
        <v>2.56</v>
      </c>
    </row>
    <row r="4082" spans="1:5" ht="13.2" x14ac:dyDescent="0.25">
      <c r="A4082" s="20">
        <v>1</v>
      </c>
      <c r="B4082" s="21" t="s">
        <v>5</v>
      </c>
      <c r="C4082" s="21" t="s" vm="24">
        <v>84</v>
      </c>
      <c r="D4082" s="24">
        <v>43100</v>
      </c>
      <c r="E4082" s="25">
        <v>891.23</v>
      </c>
    </row>
    <row r="4083" spans="1:5" ht="13.2" x14ac:dyDescent="0.25">
      <c r="A4083" s="20">
        <v>2</v>
      </c>
      <c r="B4083" s="21" t="s">
        <v>7</v>
      </c>
      <c r="C4083" s="21" t="s" vm="24">
        <v>84</v>
      </c>
      <c r="D4083" s="24">
        <v>43100</v>
      </c>
      <c r="E4083" s="25">
        <v>3.1E-2</v>
      </c>
    </row>
    <row r="4084" spans="1:5" ht="13.2" x14ac:dyDescent="0.25">
      <c r="A4084" s="20">
        <v>3</v>
      </c>
      <c r="B4084" s="21" t="s">
        <v>8</v>
      </c>
      <c r="C4084" s="21" t="s" vm="24">
        <v>84</v>
      </c>
      <c r="D4084" s="24">
        <v>43100</v>
      </c>
      <c r="E4084" s="25">
        <v>891.26099999999997</v>
      </c>
    </row>
    <row r="4085" spans="1:5" ht="13.2" x14ac:dyDescent="0.25">
      <c r="A4085" s="20">
        <v>4</v>
      </c>
      <c r="B4085" s="21" t="s">
        <v>9</v>
      </c>
      <c r="C4085" s="21" t="s" vm="24">
        <v>84</v>
      </c>
      <c r="D4085" s="24">
        <v>43100</v>
      </c>
      <c r="E4085" s="25" t="s">
        <v>158</v>
      </c>
    </row>
    <row r="4086" spans="1:5" ht="13.2" x14ac:dyDescent="0.25">
      <c r="A4086" s="20">
        <v>5</v>
      </c>
      <c r="B4086" s="21" t="s">
        <v>10</v>
      </c>
      <c r="C4086" s="21" t="s" vm="24">
        <v>84</v>
      </c>
      <c r="D4086" s="24">
        <v>43100</v>
      </c>
      <c r="E4086" s="25">
        <v>816.43100000000004</v>
      </c>
    </row>
    <row r="4087" spans="1:5" ht="13.2" x14ac:dyDescent="0.25">
      <c r="A4087" s="20">
        <v>6</v>
      </c>
      <c r="B4087" s="21" t="s">
        <v>11</v>
      </c>
      <c r="C4087" s="21" t="s" vm="24">
        <v>84</v>
      </c>
      <c r="D4087" s="24">
        <v>43100</v>
      </c>
      <c r="E4087" s="25">
        <v>42.168999999999997</v>
      </c>
    </row>
    <row r="4088" spans="1:5" ht="13.2" x14ac:dyDescent="0.25">
      <c r="A4088" s="20">
        <v>7</v>
      </c>
      <c r="B4088" s="21" t="s">
        <v>12</v>
      </c>
      <c r="C4088" s="21" t="s" vm="24">
        <v>84</v>
      </c>
      <c r="D4088" s="24">
        <v>43100</v>
      </c>
      <c r="E4088" s="25">
        <v>111.604</v>
      </c>
    </row>
    <row r="4089" spans="1:5" ht="13.2" x14ac:dyDescent="0.25">
      <c r="A4089" s="20">
        <v>8</v>
      </c>
      <c r="B4089" s="21" t="s">
        <v>13</v>
      </c>
      <c r="C4089" s="21" t="s" vm="24">
        <v>84</v>
      </c>
      <c r="D4089" s="24">
        <v>43100</v>
      </c>
      <c r="E4089" s="25">
        <v>-78.942999999999998</v>
      </c>
    </row>
    <row r="4090" spans="1:5" ht="13.2" x14ac:dyDescent="0.25">
      <c r="A4090" s="20">
        <v>9</v>
      </c>
      <c r="B4090" s="21" t="s">
        <v>14</v>
      </c>
      <c r="C4090" s="21" t="s" vm="24">
        <v>84</v>
      </c>
      <c r="D4090" s="24">
        <v>43100</v>
      </c>
      <c r="E4090" s="25">
        <v>201.88</v>
      </c>
    </row>
    <row r="4091" spans="1:5" ht="13.2" x14ac:dyDescent="0.25">
      <c r="A4091" s="20">
        <v>10</v>
      </c>
      <c r="B4091" s="21" t="s">
        <v>15</v>
      </c>
      <c r="C4091" s="21" t="s" vm="24">
        <v>84</v>
      </c>
      <c r="D4091" s="24">
        <v>43100</v>
      </c>
      <c r="E4091" s="25">
        <v>121.90300000000001</v>
      </c>
    </row>
    <row r="4092" spans="1:5" ht="13.2" x14ac:dyDescent="0.25">
      <c r="A4092" s="20">
        <v>11</v>
      </c>
      <c r="B4092" s="21" t="s">
        <v>16</v>
      </c>
      <c r="C4092" s="21" t="s" vm="24">
        <v>84</v>
      </c>
      <c r="D4092" s="24">
        <v>43100</v>
      </c>
      <c r="E4092" s="25">
        <v>561.89</v>
      </c>
    </row>
    <row r="4093" spans="1:5" ht="13.2" x14ac:dyDescent="0.25">
      <c r="A4093" s="20">
        <v>12</v>
      </c>
      <c r="B4093" s="21" t="s">
        <v>17</v>
      </c>
      <c r="C4093" s="21" t="s" vm="24">
        <v>84</v>
      </c>
      <c r="D4093" s="24">
        <v>43100</v>
      </c>
      <c r="E4093" s="25">
        <v>139.46799999999999</v>
      </c>
    </row>
    <row r="4094" spans="1:5" ht="13.2" x14ac:dyDescent="0.25">
      <c r="A4094" s="20">
        <v>13</v>
      </c>
      <c r="B4094" s="21" t="s">
        <v>18</v>
      </c>
      <c r="C4094" s="21" t="s" vm="24">
        <v>84</v>
      </c>
      <c r="D4094" s="24">
        <v>43100</v>
      </c>
      <c r="E4094" s="25">
        <v>746.20500000000004</v>
      </c>
    </row>
    <row r="4095" spans="1:5" ht="13.2" x14ac:dyDescent="0.25">
      <c r="A4095" s="20">
        <v>14</v>
      </c>
      <c r="B4095" s="21" t="s">
        <v>19</v>
      </c>
      <c r="C4095" s="21" t="s" vm="24">
        <v>84</v>
      </c>
      <c r="D4095" s="24">
        <v>43100</v>
      </c>
      <c r="E4095" s="25">
        <v>885.673</v>
      </c>
    </row>
    <row r="4096" spans="1:5" ht="13.2" x14ac:dyDescent="0.25">
      <c r="A4096" s="20">
        <v>17</v>
      </c>
      <c r="B4096" s="21" t="s">
        <v>20</v>
      </c>
      <c r="C4096" s="21" t="s" vm="24">
        <v>84</v>
      </c>
      <c r="D4096" s="24">
        <v>43100</v>
      </c>
      <c r="E4096" s="26" vm="101">
        <v>1.0885745028672857</v>
      </c>
    </row>
    <row r="4097" spans="1:5" ht="13.2" x14ac:dyDescent="0.25">
      <c r="A4097" s="20">
        <v>15</v>
      </c>
      <c r="B4097" s="21" t="s">
        <v>21</v>
      </c>
      <c r="C4097" s="21" t="s" vm="24">
        <v>84</v>
      </c>
      <c r="D4097" s="24">
        <v>43100</v>
      </c>
      <c r="E4097" s="25">
        <v>746.20500000000004</v>
      </c>
    </row>
    <row r="4098" spans="1:5" ht="13.2" x14ac:dyDescent="0.25">
      <c r="A4098" s="20">
        <v>16</v>
      </c>
      <c r="B4098" s="21" t="s">
        <v>22</v>
      </c>
      <c r="C4098" s="21" t="s" vm="24">
        <v>84</v>
      </c>
      <c r="D4098" s="24">
        <v>43100</v>
      </c>
      <c r="E4098" s="25">
        <v>125</v>
      </c>
    </row>
    <row r="4099" spans="1:5" ht="13.2" x14ac:dyDescent="0.25">
      <c r="A4099" s="20">
        <v>18</v>
      </c>
      <c r="B4099" s="21" t="s">
        <v>23</v>
      </c>
      <c r="C4099" s="21" t="s" vm="24">
        <v>84</v>
      </c>
      <c r="D4099" s="24">
        <v>43100</v>
      </c>
      <c r="E4099" s="27">
        <v>5.9696400000000001</v>
      </c>
    </row>
    <row r="4100" spans="1:5" ht="13.2" x14ac:dyDescent="0.25">
      <c r="A4100" s="20">
        <v>19</v>
      </c>
      <c r="B4100" s="21" t="s">
        <v>78</v>
      </c>
      <c r="C4100" s="21" t="s" vm="24">
        <v>84</v>
      </c>
      <c r="D4100" s="24">
        <v>43100</v>
      </c>
      <c r="E4100" s="28">
        <v>0.75553999999999999</v>
      </c>
    </row>
    <row r="4101" spans="1:5" ht="13.2" x14ac:dyDescent="0.25">
      <c r="A4101" s="20">
        <v>20</v>
      </c>
      <c r="B4101" s="21" t="s">
        <v>79</v>
      </c>
      <c r="C4101" s="21" t="s" vm="24">
        <v>84</v>
      </c>
      <c r="D4101" s="24">
        <v>43100</v>
      </c>
      <c r="E4101" s="29">
        <v>2.56</v>
      </c>
    </row>
    <row r="4102" spans="1:5" ht="13.2" x14ac:dyDescent="0.25">
      <c r="A4102" s="20">
        <v>1</v>
      </c>
      <c r="B4102" s="21" t="s">
        <v>5</v>
      </c>
      <c r="C4102" s="21" t="s" vm="25">
        <v>85</v>
      </c>
      <c r="D4102" s="24">
        <v>43100</v>
      </c>
      <c r="E4102" s="25">
        <v>927.32018000000005</v>
      </c>
    </row>
    <row r="4103" spans="1:5" ht="13.2" x14ac:dyDescent="0.25">
      <c r="A4103" s="20">
        <v>2</v>
      </c>
      <c r="B4103" s="21" t="s">
        <v>7</v>
      </c>
      <c r="C4103" s="21" t="s" vm="25">
        <v>85</v>
      </c>
      <c r="D4103" s="24">
        <v>43100</v>
      </c>
      <c r="E4103" s="25">
        <v>292.41618999999997</v>
      </c>
    </row>
    <row r="4104" spans="1:5" ht="13.2" x14ac:dyDescent="0.25">
      <c r="A4104" s="20">
        <v>3</v>
      </c>
      <c r="B4104" s="21" t="s">
        <v>8</v>
      </c>
      <c r="C4104" s="21" t="s" vm="25">
        <v>85</v>
      </c>
      <c r="D4104" s="24">
        <v>43100</v>
      </c>
      <c r="E4104" s="25">
        <v>1219.7363700000001</v>
      </c>
    </row>
    <row r="4105" spans="1:5" ht="13.2" x14ac:dyDescent="0.25">
      <c r="A4105" s="20">
        <v>4</v>
      </c>
      <c r="B4105" s="21" t="s">
        <v>9</v>
      </c>
      <c r="C4105" s="21" t="s" vm="25">
        <v>85</v>
      </c>
      <c r="D4105" s="24">
        <v>43100</v>
      </c>
      <c r="E4105" s="25">
        <v>289.70746999999994</v>
      </c>
    </row>
    <row r="4106" spans="1:5" ht="13.2" x14ac:dyDescent="0.25">
      <c r="A4106" s="20">
        <v>5</v>
      </c>
      <c r="B4106" s="21" t="s">
        <v>10</v>
      </c>
      <c r="C4106" s="21" t="s" vm="25">
        <v>85</v>
      </c>
      <c r="D4106" s="24">
        <v>43100</v>
      </c>
      <c r="E4106" s="25">
        <v>846.32981000000007</v>
      </c>
    </row>
    <row r="4107" spans="1:5" ht="13.2" x14ac:dyDescent="0.25">
      <c r="A4107" s="20">
        <v>6</v>
      </c>
      <c r="B4107" s="21" t="s">
        <v>11</v>
      </c>
      <c r="C4107" s="21" t="s" vm="25">
        <v>85</v>
      </c>
      <c r="D4107" s="24">
        <v>43100</v>
      </c>
      <c r="E4107" s="25">
        <v>71.996460000000013</v>
      </c>
    </row>
    <row r="4108" spans="1:5" ht="13.2" x14ac:dyDescent="0.25">
      <c r="A4108" s="20">
        <v>7</v>
      </c>
      <c r="B4108" s="21" t="s">
        <v>12</v>
      </c>
      <c r="C4108" s="21" t="s" vm="25">
        <v>85</v>
      </c>
      <c r="D4108" s="24">
        <v>43100</v>
      </c>
      <c r="E4108" s="25">
        <v>18.547709999999999</v>
      </c>
    </row>
    <row r="4109" spans="1:5" ht="13.2" x14ac:dyDescent="0.25">
      <c r="A4109" s="20">
        <v>8</v>
      </c>
      <c r="B4109" s="21" t="s">
        <v>13</v>
      </c>
      <c r="C4109" s="21" t="s" vm="25">
        <v>85</v>
      </c>
      <c r="D4109" s="24">
        <v>43100</v>
      </c>
      <c r="E4109" s="25">
        <v>-6.8450799999999221</v>
      </c>
    </row>
    <row r="4110" spans="1:5" ht="13.2" x14ac:dyDescent="0.25">
      <c r="A4110" s="20">
        <v>9</v>
      </c>
      <c r="B4110" s="21" t="s">
        <v>14</v>
      </c>
      <c r="C4110" s="21" t="s" vm="25">
        <v>85</v>
      </c>
      <c r="D4110" s="24">
        <v>43100</v>
      </c>
      <c r="E4110" s="25">
        <v>606.54813999999999</v>
      </c>
    </row>
    <row r="4111" spans="1:5" ht="13.2" x14ac:dyDescent="0.25">
      <c r="A4111" s="20">
        <v>10</v>
      </c>
      <c r="B4111" s="21" t="s">
        <v>15</v>
      </c>
      <c r="C4111" s="21" t="s" vm="25">
        <v>85</v>
      </c>
      <c r="D4111" s="24">
        <v>43100</v>
      </c>
      <c r="E4111" s="25">
        <v>228.68791000000002</v>
      </c>
    </row>
    <row r="4112" spans="1:5" ht="13.2" x14ac:dyDescent="0.25">
      <c r="A4112" s="20">
        <v>11</v>
      </c>
      <c r="B4112" s="21" t="s">
        <v>16</v>
      </c>
      <c r="C4112" s="21" t="s" vm="25">
        <v>85</v>
      </c>
      <c r="D4112" s="24">
        <v>43100</v>
      </c>
      <c r="E4112" s="25">
        <v>1633.9764499999999</v>
      </c>
    </row>
    <row r="4113" spans="1:5" ht="13.2" x14ac:dyDescent="0.25">
      <c r="A4113" s="20">
        <v>12</v>
      </c>
      <c r="B4113" s="21" t="s">
        <v>17</v>
      </c>
      <c r="C4113" s="21" t="s" vm="25">
        <v>85</v>
      </c>
      <c r="D4113" s="24">
        <v>43100</v>
      </c>
      <c r="E4113" s="25">
        <v>160.48905999999999</v>
      </c>
    </row>
    <row r="4114" spans="1:5" ht="13.2" x14ac:dyDescent="0.25">
      <c r="A4114" s="20">
        <v>13</v>
      </c>
      <c r="B4114" s="21" t="s">
        <v>18</v>
      </c>
      <c r="C4114" s="21" t="s" vm="25">
        <v>85</v>
      </c>
      <c r="D4114" s="24">
        <v>43100</v>
      </c>
      <c r="E4114" s="25">
        <v>2308.7240400000001</v>
      </c>
    </row>
    <row r="4115" spans="1:5" ht="13.2" x14ac:dyDescent="0.25">
      <c r="A4115" s="20">
        <v>14</v>
      </c>
      <c r="B4115" s="21" t="s">
        <v>19</v>
      </c>
      <c r="C4115" s="21" t="s" vm="25">
        <v>85</v>
      </c>
      <c r="D4115" s="24">
        <v>43100</v>
      </c>
      <c r="E4115" s="25">
        <v>2469.2130999999999</v>
      </c>
    </row>
    <row r="4116" spans="1:5" ht="13.2" x14ac:dyDescent="0.25">
      <c r="A4116" s="20">
        <v>17</v>
      </c>
      <c r="B4116" s="21" t="s">
        <v>20</v>
      </c>
      <c r="C4116" s="21" t="s" vm="25">
        <v>85</v>
      </c>
      <c r="D4116" s="24">
        <v>43100</v>
      </c>
      <c r="E4116" s="26" vm="102">
        <v>1.0056119339952123</v>
      </c>
    </row>
    <row r="4117" spans="1:5" ht="13.2" x14ac:dyDescent="0.25">
      <c r="A4117" s="20">
        <v>15</v>
      </c>
      <c r="B4117" s="21" t="s">
        <v>21</v>
      </c>
      <c r="C4117" s="21" t="s" vm="25">
        <v>85</v>
      </c>
      <c r="D4117" s="24">
        <v>43100</v>
      </c>
      <c r="E4117" s="25">
        <v>2082.0150600000002</v>
      </c>
    </row>
    <row r="4118" spans="1:5" ht="13.2" x14ac:dyDescent="0.25">
      <c r="A4118" s="20">
        <v>16</v>
      </c>
      <c r="B4118" s="21" t="s">
        <v>22</v>
      </c>
      <c r="C4118" s="21" t="s" vm="25">
        <v>85</v>
      </c>
      <c r="D4118" s="24">
        <v>43100</v>
      </c>
      <c r="E4118" s="25">
        <v>180.24569280000003</v>
      </c>
    </row>
    <row r="4119" spans="1:5" ht="13.2" x14ac:dyDescent="0.25">
      <c r="A4119" s="20">
        <v>18</v>
      </c>
      <c r="B4119" s="21" t="s">
        <v>23</v>
      </c>
      <c r="C4119" s="21" t="s" vm="25">
        <v>85</v>
      </c>
      <c r="D4119" s="24">
        <v>43100</v>
      </c>
      <c r="E4119" s="27" vm="103">
        <v>11.550983702618606</v>
      </c>
    </row>
    <row r="4120" spans="1:5" ht="13.2" x14ac:dyDescent="0.25">
      <c r="A4120" s="20">
        <v>19</v>
      </c>
      <c r="B4120" s="21" t="s">
        <v>78</v>
      </c>
      <c r="C4120" s="21" t="s" vm="25">
        <v>85</v>
      </c>
      <c r="D4120" s="24">
        <v>43100</v>
      </c>
      <c r="E4120" s="28">
        <v>0.75553999999999999</v>
      </c>
    </row>
    <row r="4121" spans="1:5" ht="13.2" x14ac:dyDescent="0.25">
      <c r="A4121" s="20">
        <v>20</v>
      </c>
      <c r="B4121" s="21" t="s">
        <v>79</v>
      </c>
      <c r="C4121" s="21" t="s" vm="25">
        <v>85</v>
      </c>
      <c r="D4121" s="24">
        <v>43100</v>
      </c>
      <c r="E4121" s="29">
        <v>2.56</v>
      </c>
    </row>
    <row r="4122" spans="1:5" ht="13.2" x14ac:dyDescent="0.25">
      <c r="A4122" s="20">
        <v>1</v>
      </c>
      <c r="B4122" s="21" t="s">
        <v>5</v>
      </c>
      <c r="C4122" s="21" t="s" vm="26">
        <v>88</v>
      </c>
      <c r="D4122" s="24">
        <v>43100</v>
      </c>
      <c r="E4122" s="25">
        <v>3114.2327799999998</v>
      </c>
    </row>
    <row r="4123" spans="1:5" ht="13.2" x14ac:dyDescent="0.25">
      <c r="A4123" s="20">
        <v>2</v>
      </c>
      <c r="B4123" s="21" t="s">
        <v>7</v>
      </c>
      <c r="C4123" s="21" t="s" vm="26">
        <v>88</v>
      </c>
      <c r="D4123" s="24">
        <v>43100</v>
      </c>
      <c r="E4123" s="25">
        <v>102.83493000000001</v>
      </c>
    </row>
    <row r="4124" spans="1:5" ht="13.2" x14ac:dyDescent="0.25">
      <c r="A4124" s="20">
        <v>3</v>
      </c>
      <c r="B4124" s="21" t="s">
        <v>8</v>
      </c>
      <c r="C4124" s="21" t="s" vm="26">
        <v>88</v>
      </c>
      <c r="D4124" s="24">
        <v>43100</v>
      </c>
      <c r="E4124" s="25">
        <v>3217.0677099999998</v>
      </c>
    </row>
    <row r="4125" spans="1:5" ht="13.2" x14ac:dyDescent="0.25">
      <c r="A4125" s="20">
        <v>4</v>
      </c>
      <c r="B4125" s="21" t="s">
        <v>9</v>
      </c>
      <c r="C4125" s="21" t="s" vm="26">
        <v>88</v>
      </c>
      <c r="D4125" s="24">
        <v>43100</v>
      </c>
      <c r="E4125" s="25">
        <v>1278.0679499999999</v>
      </c>
    </row>
    <row r="4126" spans="1:5" ht="13.2" x14ac:dyDescent="0.25">
      <c r="A4126" s="20">
        <v>5</v>
      </c>
      <c r="B4126" s="21" t="s">
        <v>10</v>
      </c>
      <c r="C4126" s="21" t="s" vm="26">
        <v>88</v>
      </c>
      <c r="D4126" s="24">
        <v>43100</v>
      </c>
      <c r="E4126" s="25">
        <v>1410.58383</v>
      </c>
    </row>
    <row r="4127" spans="1:5" ht="13.2" x14ac:dyDescent="0.25">
      <c r="A4127" s="20">
        <v>6</v>
      </c>
      <c r="B4127" s="21" t="s">
        <v>11</v>
      </c>
      <c r="C4127" s="21" t="s" vm="26">
        <v>88</v>
      </c>
      <c r="D4127" s="24">
        <v>43100</v>
      </c>
      <c r="E4127" s="25">
        <v>3.3537699999999999</v>
      </c>
    </row>
    <row r="4128" spans="1:5" ht="13.2" x14ac:dyDescent="0.25">
      <c r="A4128" s="20">
        <v>7</v>
      </c>
      <c r="B4128" s="21" t="s">
        <v>12</v>
      </c>
      <c r="C4128" s="21" t="s" vm="26">
        <v>88</v>
      </c>
      <c r="D4128" s="24">
        <v>43100</v>
      </c>
      <c r="E4128" s="25">
        <v>447.66597000000002</v>
      </c>
    </row>
    <row r="4129" spans="1:5" ht="13.2" x14ac:dyDescent="0.25">
      <c r="A4129" s="20">
        <v>8</v>
      </c>
      <c r="B4129" s="21" t="s">
        <v>13</v>
      </c>
      <c r="C4129" s="21" t="s" vm="26">
        <v>88</v>
      </c>
      <c r="D4129" s="24">
        <v>43100</v>
      </c>
      <c r="E4129" s="25">
        <v>77.396189999999891</v>
      </c>
    </row>
    <row r="4130" spans="1:5" ht="13.2" x14ac:dyDescent="0.25">
      <c r="A4130" s="20">
        <v>9</v>
      </c>
      <c r="B4130" s="21" t="s">
        <v>14</v>
      </c>
      <c r="C4130" s="21" t="s" vm="26">
        <v>88</v>
      </c>
      <c r="D4130" s="24">
        <v>43100</v>
      </c>
      <c r="E4130" s="25">
        <v>309.86565999999999</v>
      </c>
    </row>
    <row r="4131" spans="1:5" ht="13.2" x14ac:dyDescent="0.25">
      <c r="A4131" s="20">
        <v>10</v>
      </c>
      <c r="B4131" s="21" t="s">
        <v>15</v>
      </c>
      <c r="C4131" s="21" t="s" vm="26">
        <v>88</v>
      </c>
      <c r="D4131" s="24">
        <v>43100</v>
      </c>
      <c r="E4131" s="25">
        <v>10.061260000000001</v>
      </c>
    </row>
    <row r="4132" spans="1:5" ht="13.2" x14ac:dyDescent="0.25">
      <c r="A4132" s="20">
        <v>11</v>
      </c>
      <c r="B4132" s="21" t="s">
        <v>16</v>
      </c>
      <c r="C4132" s="21" t="s" vm="26">
        <v>88</v>
      </c>
      <c r="D4132" s="24">
        <v>43100</v>
      </c>
      <c r="E4132" s="25">
        <v>775.71760000000006</v>
      </c>
    </row>
    <row r="4133" spans="1:5" ht="13.2" x14ac:dyDescent="0.25">
      <c r="A4133" s="20">
        <v>12</v>
      </c>
      <c r="B4133" s="21" t="s">
        <v>17</v>
      </c>
      <c r="C4133" s="21" t="s" vm="26">
        <v>88</v>
      </c>
      <c r="D4133" s="24">
        <v>43100</v>
      </c>
      <c r="E4133" s="25">
        <v>470.39283</v>
      </c>
    </row>
    <row r="4134" spans="1:5" ht="13.2" x14ac:dyDescent="0.25">
      <c r="A4134" s="20">
        <v>13</v>
      </c>
      <c r="B4134" s="21" t="s">
        <v>18</v>
      </c>
      <c r="C4134" s="21" t="s" vm="26">
        <v>88</v>
      </c>
      <c r="D4134" s="24">
        <v>43100</v>
      </c>
      <c r="E4134" s="25">
        <v>625.25168999999994</v>
      </c>
    </row>
    <row r="4135" spans="1:5" ht="13.2" x14ac:dyDescent="0.25">
      <c r="A4135" s="20">
        <v>14</v>
      </c>
      <c r="B4135" s="21" t="s">
        <v>19</v>
      </c>
      <c r="C4135" s="21" t="s" vm="26">
        <v>88</v>
      </c>
      <c r="D4135" s="24">
        <v>43100</v>
      </c>
      <c r="E4135" s="25">
        <v>1095.6445200000001</v>
      </c>
    </row>
    <row r="4136" spans="1:5" ht="13.2" x14ac:dyDescent="0.25">
      <c r="A4136" s="20">
        <v>17</v>
      </c>
      <c r="B4136" s="21" t="s">
        <v>20</v>
      </c>
      <c r="C4136" s="21" t="s" vm="26">
        <v>88</v>
      </c>
      <c r="D4136" s="24">
        <v>43100</v>
      </c>
      <c r="E4136" s="26" vm="104">
        <v>0.97594200776085005</v>
      </c>
    </row>
    <row r="4137" spans="1:5" ht="13.2" x14ac:dyDescent="0.25">
      <c r="A4137" s="20">
        <v>15</v>
      </c>
      <c r="B4137" s="21" t="s">
        <v>21</v>
      </c>
      <c r="C4137" s="21" t="s" vm="26">
        <v>88</v>
      </c>
      <c r="D4137" s="24">
        <v>43100</v>
      </c>
      <c r="E4137" s="25">
        <v>463.36284999999998</v>
      </c>
    </row>
    <row r="4138" spans="1:5" ht="13.2" x14ac:dyDescent="0.25">
      <c r="A4138" s="20">
        <v>16</v>
      </c>
      <c r="B4138" s="21" t="s">
        <v>22</v>
      </c>
      <c r="C4138" s="21" t="s" vm="26">
        <v>88</v>
      </c>
      <c r="D4138" s="24">
        <v>43100</v>
      </c>
      <c r="E4138" s="25">
        <v>504</v>
      </c>
    </row>
    <row r="4139" spans="1:5" ht="13.2" x14ac:dyDescent="0.25">
      <c r="A4139" s="20">
        <v>18</v>
      </c>
      <c r="B4139" s="21" t="s">
        <v>23</v>
      </c>
      <c r="C4139" s="21" t="s" vm="26">
        <v>88</v>
      </c>
      <c r="D4139" s="24">
        <v>43100</v>
      </c>
      <c r="E4139" s="27" vm="105">
        <v>0.91937073412698411</v>
      </c>
    </row>
    <row r="4140" spans="1:5" ht="13.2" x14ac:dyDescent="0.25">
      <c r="A4140" s="20">
        <v>19</v>
      </c>
      <c r="B4140" s="21" t="s">
        <v>78</v>
      </c>
      <c r="C4140" s="21" t="s" vm="26">
        <v>88</v>
      </c>
      <c r="D4140" s="24">
        <v>43100</v>
      </c>
      <c r="E4140" s="28">
        <v>0.75553999999999999</v>
      </c>
    </row>
    <row r="4141" spans="1:5" ht="13.2" x14ac:dyDescent="0.25">
      <c r="A4141" s="20">
        <v>20</v>
      </c>
      <c r="B4141" s="21" t="s">
        <v>79</v>
      </c>
      <c r="C4141" s="21" t="s" vm="26">
        <v>88</v>
      </c>
      <c r="D4141" s="24">
        <v>43100</v>
      </c>
      <c r="E4141" s="29">
        <v>2.56</v>
      </c>
    </row>
    <row r="4142" spans="1:5" ht="13.2" x14ac:dyDescent="0.25">
      <c r="A4142" s="20">
        <v>1</v>
      </c>
      <c r="B4142" s="21" t="s">
        <v>5</v>
      </c>
      <c r="C4142" s="21" t="s" vm="27">
        <v>46</v>
      </c>
      <c r="D4142" s="24">
        <v>43100</v>
      </c>
      <c r="E4142" s="25">
        <v>3696.9098199999999</v>
      </c>
    </row>
    <row r="4143" spans="1:5" ht="13.2" x14ac:dyDescent="0.25">
      <c r="A4143" s="20">
        <v>2</v>
      </c>
      <c r="B4143" s="21" t="s">
        <v>7</v>
      </c>
      <c r="C4143" s="21" t="s" vm="27">
        <v>46</v>
      </c>
      <c r="D4143" s="24">
        <v>43100</v>
      </c>
      <c r="E4143" s="25">
        <v>0.70846000000000009</v>
      </c>
    </row>
    <row r="4144" spans="1:5" ht="13.2" x14ac:dyDescent="0.25">
      <c r="A4144" s="20">
        <v>3</v>
      </c>
      <c r="B4144" s="21" t="s">
        <v>8</v>
      </c>
      <c r="C4144" s="21" t="s" vm="27">
        <v>46</v>
      </c>
      <c r="D4144" s="24">
        <v>43100</v>
      </c>
      <c r="E4144" s="25">
        <v>3697.6182799999997</v>
      </c>
    </row>
    <row r="4145" spans="1:5" ht="13.2" x14ac:dyDescent="0.25">
      <c r="A4145" s="20">
        <v>4</v>
      </c>
      <c r="B4145" s="21" t="s">
        <v>9</v>
      </c>
      <c r="C4145" s="21" t="s" vm="27">
        <v>46</v>
      </c>
      <c r="D4145" s="24">
        <v>43100</v>
      </c>
      <c r="E4145" s="25">
        <v>60.752679999999998</v>
      </c>
    </row>
    <row r="4146" spans="1:5" ht="13.2" x14ac:dyDescent="0.25">
      <c r="A4146" s="20">
        <v>5</v>
      </c>
      <c r="B4146" s="21" t="s">
        <v>10</v>
      </c>
      <c r="C4146" s="21" t="s" vm="27">
        <v>46</v>
      </c>
      <c r="D4146" s="24">
        <v>43100</v>
      </c>
      <c r="E4146" s="25">
        <v>3356.8949500000003</v>
      </c>
    </row>
    <row r="4147" spans="1:5" ht="13.2" x14ac:dyDescent="0.25">
      <c r="A4147" s="20">
        <v>6</v>
      </c>
      <c r="B4147" s="21" t="s">
        <v>11</v>
      </c>
      <c r="C4147" s="21" t="s" vm="27">
        <v>46</v>
      </c>
      <c r="D4147" s="24">
        <v>43100</v>
      </c>
      <c r="E4147" s="25">
        <v>136.99420999999998</v>
      </c>
    </row>
    <row r="4148" spans="1:5" ht="13.2" x14ac:dyDescent="0.25">
      <c r="A4148" s="20">
        <v>7</v>
      </c>
      <c r="B4148" s="21" t="s">
        <v>12</v>
      </c>
      <c r="C4148" s="21" t="s" vm="27">
        <v>46</v>
      </c>
      <c r="D4148" s="24">
        <v>43100</v>
      </c>
      <c r="E4148" s="25">
        <v>33.554270000000002</v>
      </c>
    </row>
    <row r="4149" spans="1:5" ht="13.2" x14ac:dyDescent="0.25">
      <c r="A4149" s="20">
        <v>8</v>
      </c>
      <c r="B4149" s="21" t="s">
        <v>13</v>
      </c>
      <c r="C4149" s="21" t="s" vm="27">
        <v>46</v>
      </c>
      <c r="D4149" s="24">
        <v>43100</v>
      </c>
      <c r="E4149" s="25">
        <v>109.42216999999944</v>
      </c>
    </row>
    <row r="4150" spans="1:5" ht="13.2" x14ac:dyDescent="0.25">
      <c r="A4150" s="20">
        <v>9</v>
      </c>
      <c r="B4150" s="21" t="s">
        <v>14</v>
      </c>
      <c r="C4150" s="21" t="s" vm="27">
        <v>46</v>
      </c>
      <c r="D4150" s="24">
        <v>43100</v>
      </c>
      <c r="E4150" s="25">
        <v>1522.51918</v>
      </c>
    </row>
    <row r="4151" spans="1:5" ht="13.2" x14ac:dyDescent="0.25">
      <c r="A4151" s="20">
        <v>10</v>
      </c>
      <c r="B4151" s="21" t="s">
        <v>15</v>
      </c>
      <c r="C4151" s="21" t="s" vm="27">
        <v>46</v>
      </c>
      <c r="D4151" s="24">
        <v>43100</v>
      </c>
      <c r="E4151" s="25">
        <v>207.87304999999998</v>
      </c>
    </row>
    <row r="4152" spans="1:5" ht="13.2" x14ac:dyDescent="0.25">
      <c r="A4152" s="20">
        <v>11</v>
      </c>
      <c r="B4152" s="21" t="s">
        <v>16</v>
      </c>
      <c r="C4152" s="21" t="s" vm="27">
        <v>46</v>
      </c>
      <c r="D4152" s="24">
        <v>43100</v>
      </c>
      <c r="E4152" s="25">
        <v>899.53337999999985</v>
      </c>
    </row>
    <row r="4153" spans="1:5" ht="13.2" x14ac:dyDescent="0.25">
      <c r="A4153" s="20">
        <v>12</v>
      </c>
      <c r="B4153" s="21" t="s">
        <v>17</v>
      </c>
      <c r="C4153" s="21" t="s" vm="27">
        <v>46</v>
      </c>
      <c r="D4153" s="24">
        <v>43100</v>
      </c>
      <c r="E4153" s="25">
        <v>664.54140000000007</v>
      </c>
    </row>
    <row r="4154" spans="1:5" ht="13.2" x14ac:dyDescent="0.25">
      <c r="A4154" s="20">
        <v>13</v>
      </c>
      <c r="B4154" s="21" t="s">
        <v>18</v>
      </c>
      <c r="C4154" s="21" t="s" vm="27">
        <v>46</v>
      </c>
      <c r="D4154" s="24">
        <v>43100</v>
      </c>
      <c r="E4154" s="25">
        <v>1965.3847499999999</v>
      </c>
    </row>
    <row r="4155" spans="1:5" ht="13.2" x14ac:dyDescent="0.25">
      <c r="A4155" s="20">
        <v>14</v>
      </c>
      <c r="B4155" s="21" t="s">
        <v>19</v>
      </c>
      <c r="C4155" s="21" t="s" vm="27">
        <v>46</v>
      </c>
      <c r="D4155" s="24">
        <v>43100</v>
      </c>
      <c r="E4155" s="25">
        <v>2629.9261499999998</v>
      </c>
    </row>
    <row r="4156" spans="1:5" ht="13.2" x14ac:dyDescent="0.25">
      <c r="A4156" s="20">
        <v>17</v>
      </c>
      <c r="B4156" s="21" t="s">
        <v>20</v>
      </c>
      <c r="C4156" s="21" t="s" vm="27">
        <v>46</v>
      </c>
      <c r="D4156" s="24">
        <v>43100</v>
      </c>
      <c r="E4156" s="26" vm="106">
        <v>0.97040739153853395</v>
      </c>
    </row>
    <row r="4157" spans="1:5" ht="13.2" x14ac:dyDescent="0.25">
      <c r="A4157" s="20">
        <v>15</v>
      </c>
      <c r="B4157" s="21" t="s">
        <v>21</v>
      </c>
      <c r="C4157" s="21" t="s" vm="27">
        <v>46</v>
      </c>
      <c r="D4157" s="24">
        <v>43100</v>
      </c>
      <c r="E4157" s="25">
        <v>1804.1023400000001</v>
      </c>
    </row>
    <row r="4158" spans="1:5" ht="13.2" x14ac:dyDescent="0.25">
      <c r="A4158" s="20">
        <v>16</v>
      </c>
      <c r="B4158" s="21" t="s">
        <v>22</v>
      </c>
      <c r="C4158" s="21" t="s" vm="27">
        <v>46</v>
      </c>
      <c r="D4158" s="24">
        <v>43100</v>
      </c>
      <c r="E4158" s="25">
        <v>425.9781304</v>
      </c>
    </row>
    <row r="4159" spans="1:5" ht="13.2" x14ac:dyDescent="0.25">
      <c r="A4159" s="20">
        <v>18</v>
      </c>
      <c r="B4159" s="21" t="s">
        <v>23</v>
      </c>
      <c r="C4159" s="21" t="s" vm="27">
        <v>46</v>
      </c>
      <c r="D4159" s="24">
        <v>43100</v>
      </c>
      <c r="E4159" s="27" vm="107">
        <v>4.2351994415908631</v>
      </c>
    </row>
    <row r="4160" spans="1:5" ht="13.2" x14ac:dyDescent="0.25">
      <c r="A4160" s="20">
        <v>19</v>
      </c>
      <c r="B4160" s="21" t="s">
        <v>78</v>
      </c>
      <c r="C4160" s="21" t="s" vm="27">
        <v>46</v>
      </c>
      <c r="D4160" s="24">
        <v>43100</v>
      </c>
      <c r="E4160" s="28">
        <v>0.75553999999999999</v>
      </c>
    </row>
    <row r="4161" spans="1:5" ht="13.2" x14ac:dyDescent="0.25">
      <c r="A4161" s="20">
        <v>20</v>
      </c>
      <c r="B4161" s="21" t="s">
        <v>79</v>
      </c>
      <c r="C4161" s="21" t="s" vm="27">
        <v>46</v>
      </c>
      <c r="D4161" s="24">
        <v>43100</v>
      </c>
      <c r="E4161" s="29">
        <v>2.56</v>
      </c>
    </row>
    <row r="4162" spans="1:5" ht="13.2" x14ac:dyDescent="0.25">
      <c r="A4162" s="20">
        <v>1</v>
      </c>
      <c r="B4162" s="21" t="s">
        <v>5</v>
      </c>
      <c r="C4162" s="21" t="s" vm="28">
        <v>92</v>
      </c>
      <c r="D4162" s="24">
        <v>43100</v>
      </c>
      <c r="E4162" s="25">
        <v>1462.662</v>
      </c>
    </row>
    <row r="4163" spans="1:5" ht="13.2" x14ac:dyDescent="0.25">
      <c r="A4163" s="20">
        <v>2</v>
      </c>
      <c r="B4163" s="21" t="s">
        <v>7</v>
      </c>
      <c r="C4163" s="21" t="s" vm="28">
        <v>92</v>
      </c>
      <c r="D4163" s="24">
        <v>43100</v>
      </c>
      <c r="E4163" s="25">
        <v>39.375999999999998</v>
      </c>
    </row>
    <row r="4164" spans="1:5" ht="13.2" x14ac:dyDescent="0.25">
      <c r="A4164" s="20">
        <v>3</v>
      </c>
      <c r="B4164" s="21" t="s">
        <v>8</v>
      </c>
      <c r="C4164" s="21" t="s" vm="28">
        <v>92</v>
      </c>
      <c r="D4164" s="24">
        <v>43100</v>
      </c>
      <c r="E4164" s="25">
        <v>1502.038</v>
      </c>
    </row>
    <row r="4165" spans="1:5" ht="13.2" x14ac:dyDescent="0.25">
      <c r="A4165" s="20">
        <v>4</v>
      </c>
      <c r="B4165" s="21" t="s">
        <v>9</v>
      </c>
      <c r="C4165" s="21" t="s" vm="28">
        <v>92</v>
      </c>
      <c r="D4165" s="24">
        <v>43100</v>
      </c>
      <c r="E4165" s="25">
        <v>666.62900000000002</v>
      </c>
    </row>
    <row r="4166" spans="1:5" ht="13.2" x14ac:dyDescent="0.25">
      <c r="A4166" s="20">
        <v>5</v>
      </c>
      <c r="B4166" s="21" t="s">
        <v>10</v>
      </c>
      <c r="C4166" s="21" t="s" vm="28">
        <v>92</v>
      </c>
      <c r="D4166" s="24">
        <v>43100</v>
      </c>
      <c r="E4166" s="25">
        <v>598.67399999999998</v>
      </c>
    </row>
    <row r="4167" spans="1:5" ht="13.2" x14ac:dyDescent="0.25">
      <c r="A4167" s="20">
        <v>6</v>
      </c>
      <c r="B4167" s="21" t="s">
        <v>11</v>
      </c>
      <c r="C4167" s="21" t="s" vm="28">
        <v>92</v>
      </c>
      <c r="D4167" s="24">
        <v>43100</v>
      </c>
      <c r="E4167" s="25" t="s">
        <v>158</v>
      </c>
    </row>
    <row r="4168" spans="1:5" ht="13.2" x14ac:dyDescent="0.25">
      <c r="A4168" s="20">
        <v>7</v>
      </c>
      <c r="B4168" s="21" t="s">
        <v>12</v>
      </c>
      <c r="C4168" s="21" t="s" vm="28">
        <v>92</v>
      </c>
      <c r="D4168" s="24">
        <v>43100</v>
      </c>
      <c r="E4168" s="25">
        <v>146.249</v>
      </c>
    </row>
    <row r="4169" spans="1:5" ht="13.2" x14ac:dyDescent="0.25">
      <c r="A4169" s="20">
        <v>8</v>
      </c>
      <c r="B4169" s="21" t="s">
        <v>13</v>
      </c>
      <c r="C4169" s="21" t="s" vm="28">
        <v>92</v>
      </c>
      <c r="D4169" s="24">
        <v>43100</v>
      </c>
      <c r="E4169" s="25">
        <v>90.486000000000004</v>
      </c>
    </row>
    <row r="4170" spans="1:5" ht="13.2" x14ac:dyDescent="0.25">
      <c r="A4170" s="20">
        <v>9</v>
      </c>
      <c r="B4170" s="21" t="s">
        <v>14</v>
      </c>
      <c r="C4170" s="21" t="s" vm="28">
        <v>92</v>
      </c>
      <c r="D4170" s="24">
        <v>43100</v>
      </c>
      <c r="E4170" s="25">
        <v>678.54300000000001</v>
      </c>
    </row>
    <row r="4171" spans="1:5" ht="13.2" x14ac:dyDescent="0.25">
      <c r="A4171" s="20">
        <v>10</v>
      </c>
      <c r="B4171" s="21" t="s">
        <v>15</v>
      </c>
      <c r="C4171" s="21" t="s" vm="28">
        <v>92</v>
      </c>
      <c r="D4171" s="24">
        <v>43100</v>
      </c>
      <c r="E4171" s="25" t="s">
        <v>158</v>
      </c>
    </row>
    <row r="4172" spans="1:5" ht="13.2" x14ac:dyDescent="0.25">
      <c r="A4172" s="20">
        <v>11</v>
      </c>
      <c r="B4172" s="21" t="s">
        <v>16</v>
      </c>
      <c r="C4172" s="21" t="s" vm="28">
        <v>92</v>
      </c>
      <c r="D4172" s="24">
        <v>43100</v>
      </c>
      <c r="E4172" s="25">
        <v>51.338000000000001</v>
      </c>
    </row>
    <row r="4173" spans="1:5" ht="13.2" x14ac:dyDescent="0.25">
      <c r="A4173" s="20">
        <v>12</v>
      </c>
      <c r="B4173" s="21" t="s">
        <v>17</v>
      </c>
      <c r="C4173" s="21" t="s" vm="28">
        <v>92</v>
      </c>
      <c r="D4173" s="24">
        <v>43100</v>
      </c>
      <c r="E4173" s="25">
        <v>154.31200000000001</v>
      </c>
    </row>
    <row r="4174" spans="1:5" ht="13.2" x14ac:dyDescent="0.25">
      <c r="A4174" s="20">
        <v>13</v>
      </c>
      <c r="B4174" s="21" t="s">
        <v>18</v>
      </c>
      <c r="C4174" s="21" t="s" vm="28">
        <v>92</v>
      </c>
      <c r="D4174" s="24">
        <v>43100</v>
      </c>
      <c r="E4174" s="25">
        <v>575.56899999999996</v>
      </c>
    </row>
    <row r="4175" spans="1:5" ht="13.2" x14ac:dyDescent="0.25">
      <c r="A4175" s="20">
        <v>14</v>
      </c>
      <c r="B4175" s="21" t="s">
        <v>19</v>
      </c>
      <c r="C4175" s="21" t="s" vm="28">
        <v>92</v>
      </c>
      <c r="D4175" s="24">
        <v>43100</v>
      </c>
      <c r="E4175" s="25">
        <v>729.88099999999997</v>
      </c>
    </row>
    <row r="4176" spans="1:5" ht="13.2" x14ac:dyDescent="0.25">
      <c r="A4176" s="20">
        <v>17</v>
      </c>
      <c r="B4176" s="21" t="s">
        <v>20</v>
      </c>
      <c r="C4176" s="21" t="s" vm="28">
        <v>92</v>
      </c>
      <c r="D4176" s="24">
        <v>43100</v>
      </c>
      <c r="E4176" s="26" vm="108">
        <v>0.9397578490024886</v>
      </c>
    </row>
    <row r="4177" spans="1:5" ht="13.2" x14ac:dyDescent="0.25">
      <c r="A4177" s="20">
        <v>15</v>
      </c>
      <c r="B4177" s="21" t="s">
        <v>21</v>
      </c>
      <c r="C4177" s="21" t="s" vm="28">
        <v>92</v>
      </c>
      <c r="D4177" s="24">
        <v>43100</v>
      </c>
      <c r="E4177" s="25">
        <v>575.47</v>
      </c>
    </row>
    <row r="4178" spans="1:5" ht="13.2" x14ac:dyDescent="0.25">
      <c r="A4178" s="20">
        <v>16</v>
      </c>
      <c r="B4178" s="21" t="s">
        <v>22</v>
      </c>
      <c r="C4178" s="21" t="s" vm="28">
        <v>92</v>
      </c>
      <c r="D4178" s="24">
        <v>43100</v>
      </c>
      <c r="E4178" s="25">
        <v>178.62120000000002</v>
      </c>
    </row>
    <row r="4179" spans="1:5" ht="13.2" x14ac:dyDescent="0.25">
      <c r="A4179" s="20">
        <v>18</v>
      </c>
      <c r="B4179" s="21" t="s">
        <v>23</v>
      </c>
      <c r="C4179" s="21" t="s" vm="28">
        <v>92</v>
      </c>
      <c r="D4179" s="24">
        <v>43100</v>
      </c>
      <c r="E4179" s="27" vm="109">
        <v>2.8447463123078336</v>
      </c>
    </row>
    <row r="4180" spans="1:5" ht="13.2" x14ac:dyDescent="0.25">
      <c r="A4180" s="20">
        <v>19</v>
      </c>
      <c r="B4180" s="21" t="s">
        <v>78</v>
      </c>
      <c r="C4180" s="21" t="s" vm="28">
        <v>92</v>
      </c>
      <c r="D4180" s="24">
        <v>43100</v>
      </c>
      <c r="E4180" s="28">
        <v>0.75553999999999999</v>
      </c>
    </row>
    <row r="4181" spans="1:5" ht="13.2" x14ac:dyDescent="0.25">
      <c r="A4181" s="20">
        <v>20</v>
      </c>
      <c r="B4181" s="21" t="s">
        <v>79</v>
      </c>
      <c r="C4181" s="21" t="s" vm="28">
        <v>92</v>
      </c>
      <c r="D4181" s="24">
        <v>43100</v>
      </c>
      <c r="E4181" s="29">
        <v>2.56</v>
      </c>
    </row>
    <row r="4182" spans="1:5" ht="13.2" x14ac:dyDescent="0.25">
      <c r="A4182" s="20">
        <v>1</v>
      </c>
      <c r="B4182" s="21" t="s">
        <v>5</v>
      </c>
      <c r="C4182" s="21" t="s" vm="29">
        <v>47</v>
      </c>
      <c r="D4182" s="24">
        <v>43100</v>
      </c>
      <c r="E4182" s="25">
        <v>1932.444</v>
      </c>
    </row>
    <row r="4183" spans="1:5" ht="13.2" x14ac:dyDescent="0.25">
      <c r="A4183" s="20">
        <v>2</v>
      </c>
      <c r="B4183" s="21" t="s">
        <v>7</v>
      </c>
      <c r="C4183" s="21" t="s" vm="29">
        <v>47</v>
      </c>
      <c r="D4183" s="24">
        <v>43100</v>
      </c>
      <c r="E4183" s="25">
        <v>61.372999999999998</v>
      </c>
    </row>
    <row r="4184" spans="1:5" ht="13.2" x14ac:dyDescent="0.25">
      <c r="A4184" s="20">
        <v>3</v>
      </c>
      <c r="B4184" s="21" t="s">
        <v>8</v>
      </c>
      <c r="C4184" s="21" t="s" vm="29">
        <v>47</v>
      </c>
      <c r="D4184" s="24">
        <v>43100</v>
      </c>
      <c r="E4184" s="25">
        <v>1993.817</v>
      </c>
    </row>
    <row r="4185" spans="1:5" ht="13.2" x14ac:dyDescent="0.25">
      <c r="A4185" s="20">
        <v>4</v>
      </c>
      <c r="B4185" s="21" t="s">
        <v>9</v>
      </c>
      <c r="C4185" s="21" t="s" vm="29">
        <v>47</v>
      </c>
      <c r="D4185" s="24">
        <v>43100</v>
      </c>
      <c r="E4185" s="25">
        <v>429.94900000000001</v>
      </c>
    </row>
    <row r="4186" spans="1:5" ht="13.2" x14ac:dyDescent="0.25">
      <c r="A4186" s="20">
        <v>5</v>
      </c>
      <c r="B4186" s="21" t="s">
        <v>10</v>
      </c>
      <c r="C4186" s="21" t="s" vm="29">
        <v>47</v>
      </c>
      <c r="D4186" s="24">
        <v>43100</v>
      </c>
      <c r="E4186" s="25">
        <v>573.06700000000001</v>
      </c>
    </row>
    <row r="4187" spans="1:5" ht="13.2" x14ac:dyDescent="0.25">
      <c r="A4187" s="20">
        <v>6</v>
      </c>
      <c r="B4187" s="21" t="s">
        <v>11</v>
      </c>
      <c r="C4187" s="21" t="s" vm="29">
        <v>47</v>
      </c>
      <c r="D4187" s="24">
        <v>43100</v>
      </c>
      <c r="E4187" s="25">
        <v>5.3179999999999996</v>
      </c>
    </row>
    <row r="4188" spans="1:5" ht="13.2" x14ac:dyDescent="0.25">
      <c r="A4188" s="20">
        <v>7</v>
      </c>
      <c r="B4188" s="21" t="s">
        <v>12</v>
      </c>
      <c r="C4188" s="21" t="s" vm="29">
        <v>47</v>
      </c>
      <c r="D4188" s="24">
        <v>43100</v>
      </c>
      <c r="E4188" s="25">
        <v>95.447999999999993</v>
      </c>
    </row>
    <row r="4189" spans="1:5" ht="13.2" x14ac:dyDescent="0.25">
      <c r="A4189" s="20">
        <v>8</v>
      </c>
      <c r="B4189" s="21" t="s">
        <v>13</v>
      </c>
      <c r="C4189" s="21" t="s" vm="29">
        <v>47</v>
      </c>
      <c r="D4189" s="24">
        <v>43100</v>
      </c>
      <c r="E4189" s="25">
        <v>890.03499999999997</v>
      </c>
    </row>
    <row r="4190" spans="1:5" ht="13.2" x14ac:dyDescent="0.25">
      <c r="A4190" s="20">
        <v>9</v>
      </c>
      <c r="B4190" s="21" t="s">
        <v>14</v>
      </c>
      <c r="C4190" s="21" t="s" vm="29">
        <v>47</v>
      </c>
      <c r="D4190" s="24">
        <v>43100</v>
      </c>
      <c r="E4190" s="25">
        <v>724.26400000000001</v>
      </c>
    </row>
    <row r="4191" spans="1:5" ht="13.2" x14ac:dyDescent="0.25">
      <c r="A4191" s="20">
        <v>10</v>
      </c>
      <c r="B4191" s="21" t="s">
        <v>15</v>
      </c>
      <c r="C4191" s="21" t="s" vm="29">
        <v>47</v>
      </c>
      <c r="D4191" s="24">
        <v>43100</v>
      </c>
      <c r="E4191" s="25">
        <v>15.952999999999999</v>
      </c>
    </row>
    <row r="4192" spans="1:5" ht="13.2" x14ac:dyDescent="0.25">
      <c r="A4192" s="20">
        <v>11</v>
      </c>
      <c r="B4192" s="21" t="s">
        <v>16</v>
      </c>
      <c r="C4192" s="21" t="s" vm="29">
        <v>47</v>
      </c>
      <c r="D4192" s="24">
        <v>43100</v>
      </c>
      <c r="E4192" s="25">
        <v>803.39700000000005</v>
      </c>
    </row>
    <row r="4193" spans="1:5" ht="13.2" x14ac:dyDescent="0.25">
      <c r="A4193" s="20">
        <v>12</v>
      </c>
      <c r="B4193" s="21" t="s">
        <v>17</v>
      </c>
      <c r="C4193" s="21" t="s" vm="29">
        <v>47</v>
      </c>
      <c r="D4193" s="24">
        <v>43100</v>
      </c>
      <c r="E4193" s="25">
        <v>482.096</v>
      </c>
    </row>
    <row r="4194" spans="1:5" ht="13.2" x14ac:dyDescent="0.25">
      <c r="A4194" s="20">
        <v>13</v>
      </c>
      <c r="B4194" s="21" t="s">
        <v>18</v>
      </c>
      <c r="C4194" s="21" t="s" vm="29">
        <v>47</v>
      </c>
      <c r="D4194" s="24">
        <v>43100</v>
      </c>
      <c r="E4194" s="25">
        <v>1061.518</v>
      </c>
    </row>
    <row r="4195" spans="1:5" ht="13.2" x14ac:dyDescent="0.25">
      <c r="A4195" s="20">
        <v>14</v>
      </c>
      <c r="B4195" s="21" t="s">
        <v>19</v>
      </c>
      <c r="C4195" s="21" t="s" vm="29">
        <v>47</v>
      </c>
      <c r="D4195" s="24">
        <v>43100</v>
      </c>
      <c r="E4195" s="25">
        <v>1543.614</v>
      </c>
    </row>
    <row r="4196" spans="1:5" ht="13.2" x14ac:dyDescent="0.25">
      <c r="A4196" s="20">
        <v>17</v>
      </c>
      <c r="B4196" s="21" t="s">
        <v>20</v>
      </c>
      <c r="C4196" s="21" t="s" vm="29">
        <v>47</v>
      </c>
      <c r="D4196" s="24">
        <v>43100</v>
      </c>
      <c r="E4196" s="26" vm="110">
        <v>0.55360246201130792</v>
      </c>
    </row>
    <row r="4197" spans="1:5" ht="13.2" x14ac:dyDescent="0.25">
      <c r="A4197" s="20">
        <v>15</v>
      </c>
      <c r="B4197" s="21" t="s">
        <v>21</v>
      </c>
      <c r="C4197" s="21" t="s" vm="29">
        <v>47</v>
      </c>
      <c r="D4197" s="24">
        <v>43100</v>
      </c>
      <c r="E4197" s="25">
        <v>311.904</v>
      </c>
    </row>
    <row r="4198" spans="1:5" ht="13.2" x14ac:dyDescent="0.25">
      <c r="A4198" s="20">
        <v>16</v>
      </c>
      <c r="B4198" s="21" t="s">
        <v>22</v>
      </c>
      <c r="C4198" s="21" t="s" vm="29">
        <v>47</v>
      </c>
      <c r="D4198" s="24">
        <v>43100</v>
      </c>
      <c r="E4198" s="25">
        <v>176.6336</v>
      </c>
    </row>
    <row r="4199" spans="1:5" ht="13.2" x14ac:dyDescent="0.25">
      <c r="A4199" s="20">
        <v>18</v>
      </c>
      <c r="B4199" s="21" t="s">
        <v>23</v>
      </c>
      <c r="C4199" s="21" t="s" vm="29">
        <v>47</v>
      </c>
      <c r="D4199" s="24">
        <v>43100</v>
      </c>
      <c r="E4199" s="27" vm="111">
        <v>1.765824848726403</v>
      </c>
    </row>
    <row r="4200" spans="1:5" ht="13.2" x14ac:dyDescent="0.25">
      <c r="A4200" s="20">
        <v>19</v>
      </c>
      <c r="B4200" s="21" t="s">
        <v>78</v>
      </c>
      <c r="C4200" s="21" t="s" vm="29">
        <v>47</v>
      </c>
      <c r="D4200" s="24">
        <v>43100</v>
      </c>
      <c r="E4200" s="28">
        <v>0.75553999999999999</v>
      </c>
    </row>
    <row r="4201" spans="1:5" ht="13.2" x14ac:dyDescent="0.25">
      <c r="A4201" s="20">
        <v>20</v>
      </c>
      <c r="B4201" s="21" t="s">
        <v>79</v>
      </c>
      <c r="C4201" s="21" t="s" vm="29">
        <v>47</v>
      </c>
      <c r="D4201" s="24">
        <v>43100</v>
      </c>
      <c r="E4201" s="29">
        <v>2.56</v>
      </c>
    </row>
    <row r="4202" spans="1:5" ht="13.2" x14ac:dyDescent="0.25">
      <c r="A4202" s="20">
        <v>1</v>
      </c>
      <c r="B4202" s="21" t="s">
        <v>5</v>
      </c>
      <c r="C4202" s="21" t="s" vm="30">
        <v>48</v>
      </c>
      <c r="D4202" s="24">
        <v>43100</v>
      </c>
      <c r="E4202" s="25">
        <v>570.28493000000003</v>
      </c>
    </row>
    <row r="4203" spans="1:5" ht="13.2" x14ac:dyDescent="0.25">
      <c r="A4203" s="20">
        <v>2</v>
      </c>
      <c r="B4203" s="21" t="s">
        <v>7</v>
      </c>
      <c r="C4203" s="21" t="s" vm="30">
        <v>48</v>
      </c>
      <c r="D4203" s="24">
        <v>43100</v>
      </c>
      <c r="E4203" s="25">
        <v>1131.3861200000001</v>
      </c>
    </row>
    <row r="4204" spans="1:5" ht="13.2" x14ac:dyDescent="0.25">
      <c r="A4204" s="20">
        <v>3</v>
      </c>
      <c r="B4204" s="21" t="s">
        <v>8</v>
      </c>
      <c r="C4204" s="21" t="s" vm="30">
        <v>48</v>
      </c>
      <c r="D4204" s="24">
        <v>43100</v>
      </c>
      <c r="E4204" s="25">
        <v>1701.6710500000004</v>
      </c>
    </row>
    <row r="4205" spans="1:5" ht="13.2" x14ac:dyDescent="0.25">
      <c r="A4205" s="20">
        <v>4</v>
      </c>
      <c r="B4205" s="21" t="s">
        <v>9</v>
      </c>
      <c r="C4205" s="21" t="s" vm="30">
        <v>48</v>
      </c>
      <c r="D4205" s="24">
        <v>43100</v>
      </c>
      <c r="E4205" s="25">
        <v>210.27996999999999</v>
      </c>
    </row>
    <row r="4206" spans="1:5" ht="13.2" x14ac:dyDescent="0.25">
      <c r="A4206" s="20">
        <v>5</v>
      </c>
      <c r="B4206" s="21" t="s">
        <v>10</v>
      </c>
      <c r="C4206" s="21" t="s" vm="30">
        <v>48</v>
      </c>
      <c r="D4206" s="24">
        <v>43100</v>
      </c>
      <c r="E4206" s="25">
        <v>933.10216000000003</v>
      </c>
    </row>
    <row r="4207" spans="1:5" ht="13.2" x14ac:dyDescent="0.25">
      <c r="A4207" s="20">
        <v>6</v>
      </c>
      <c r="B4207" s="21" t="s">
        <v>11</v>
      </c>
      <c r="C4207" s="21" t="s" vm="30">
        <v>48</v>
      </c>
      <c r="D4207" s="24">
        <v>43100</v>
      </c>
      <c r="E4207" s="25">
        <v>8.2577099999999994</v>
      </c>
    </row>
    <row r="4208" spans="1:5" ht="13.2" x14ac:dyDescent="0.25">
      <c r="A4208" s="20">
        <v>7</v>
      </c>
      <c r="B4208" s="21" t="s">
        <v>12</v>
      </c>
      <c r="C4208" s="21" t="s" vm="30">
        <v>48</v>
      </c>
      <c r="D4208" s="24">
        <v>43100</v>
      </c>
      <c r="E4208" s="25">
        <v>133.82279</v>
      </c>
    </row>
    <row r="4209" spans="1:5" ht="13.2" x14ac:dyDescent="0.25">
      <c r="A4209" s="20">
        <v>8</v>
      </c>
      <c r="B4209" s="21" t="s">
        <v>13</v>
      </c>
      <c r="C4209" s="21" t="s" vm="30">
        <v>48</v>
      </c>
      <c r="D4209" s="24">
        <v>43100</v>
      </c>
      <c r="E4209" s="25">
        <v>416.20842000000027</v>
      </c>
    </row>
    <row r="4210" spans="1:5" ht="13.2" x14ac:dyDescent="0.25">
      <c r="A4210" s="20">
        <v>9</v>
      </c>
      <c r="B4210" s="21" t="s">
        <v>14</v>
      </c>
      <c r="C4210" s="21" t="s" vm="30">
        <v>48</v>
      </c>
      <c r="D4210" s="24">
        <v>43100</v>
      </c>
      <c r="E4210" s="25">
        <v>1594.529</v>
      </c>
    </row>
    <row r="4211" spans="1:5" ht="13.2" x14ac:dyDescent="0.25">
      <c r="A4211" s="20">
        <v>10</v>
      </c>
      <c r="B4211" s="21" t="s">
        <v>15</v>
      </c>
      <c r="C4211" s="21" t="s" vm="30">
        <v>48</v>
      </c>
      <c r="D4211" s="24">
        <v>43100</v>
      </c>
      <c r="E4211" s="25">
        <v>25.303999999999998</v>
      </c>
    </row>
    <row r="4212" spans="1:5" ht="13.2" x14ac:dyDescent="0.25">
      <c r="A4212" s="20">
        <v>11</v>
      </c>
      <c r="B4212" s="21" t="s">
        <v>16</v>
      </c>
      <c r="C4212" s="21" t="s" vm="30">
        <v>48</v>
      </c>
      <c r="D4212" s="24">
        <v>43100</v>
      </c>
      <c r="E4212" s="25">
        <v>38568.805</v>
      </c>
    </row>
    <row r="4213" spans="1:5" ht="13.2" x14ac:dyDescent="0.25">
      <c r="A4213" s="20">
        <v>12</v>
      </c>
      <c r="B4213" s="21" t="s">
        <v>17</v>
      </c>
      <c r="C4213" s="21" t="s" vm="30">
        <v>48</v>
      </c>
      <c r="D4213" s="24">
        <v>43100</v>
      </c>
      <c r="E4213" s="25">
        <v>38718.169000000002</v>
      </c>
    </row>
    <row r="4214" spans="1:5" ht="13.2" x14ac:dyDescent="0.25">
      <c r="A4214" s="20">
        <v>13</v>
      </c>
      <c r="B4214" s="21" t="s">
        <v>18</v>
      </c>
      <c r="C4214" s="21" t="s" vm="30">
        <v>48</v>
      </c>
      <c r="D4214" s="24">
        <v>43100</v>
      </c>
      <c r="E4214" s="25">
        <v>1470.4690000000001</v>
      </c>
    </row>
    <row r="4215" spans="1:5" ht="13.2" x14ac:dyDescent="0.25">
      <c r="A4215" s="20">
        <v>14</v>
      </c>
      <c r="B4215" s="21" t="s">
        <v>19</v>
      </c>
      <c r="C4215" s="21" t="s" vm="30">
        <v>48</v>
      </c>
      <c r="D4215" s="24">
        <v>43100</v>
      </c>
      <c r="E4215" s="25">
        <v>40188.637999999999</v>
      </c>
    </row>
    <row r="4216" spans="1:5" ht="13.2" x14ac:dyDescent="0.25">
      <c r="A4216" s="20">
        <v>17</v>
      </c>
      <c r="B4216" s="21" t="s">
        <v>20</v>
      </c>
      <c r="C4216" s="21" t="s" vm="30">
        <v>48</v>
      </c>
      <c r="D4216" s="24">
        <v>43100</v>
      </c>
      <c r="E4216" s="26" vm="112">
        <v>0.75541194051576521</v>
      </c>
    </row>
    <row r="4217" spans="1:5" ht="13.2" x14ac:dyDescent="0.25">
      <c r="A4217" s="20">
        <v>15</v>
      </c>
      <c r="B4217" s="21" t="s">
        <v>21</v>
      </c>
      <c r="C4217" s="21" t="s" vm="30">
        <v>48</v>
      </c>
      <c r="D4217" s="24">
        <v>43100</v>
      </c>
      <c r="E4217" s="25">
        <v>1138.1238600000001</v>
      </c>
    </row>
    <row r="4218" spans="1:5" ht="13.2" x14ac:dyDescent="0.25">
      <c r="A4218" s="20">
        <v>16</v>
      </c>
      <c r="B4218" s="21" t="s">
        <v>22</v>
      </c>
      <c r="C4218" s="21" t="s" vm="30">
        <v>48</v>
      </c>
      <c r="D4218" s="24">
        <v>43100</v>
      </c>
      <c r="E4218" s="25">
        <v>730</v>
      </c>
    </row>
    <row r="4219" spans="1:5" ht="13.2" x14ac:dyDescent="0.25">
      <c r="A4219" s="20">
        <v>18</v>
      </c>
      <c r="B4219" s="21" t="s">
        <v>23</v>
      </c>
      <c r="C4219" s="21" t="s" vm="30">
        <v>48</v>
      </c>
      <c r="D4219" s="24">
        <v>43100</v>
      </c>
      <c r="E4219" s="27">
        <v>1.55907</v>
      </c>
    </row>
    <row r="4220" spans="1:5" ht="13.2" x14ac:dyDescent="0.25">
      <c r="A4220" s="20">
        <v>19</v>
      </c>
      <c r="B4220" s="21" t="s">
        <v>78</v>
      </c>
      <c r="C4220" s="21" t="s" vm="30">
        <v>48</v>
      </c>
      <c r="D4220" s="24">
        <v>43100</v>
      </c>
      <c r="E4220" s="28">
        <v>0.75553999999999999</v>
      </c>
    </row>
    <row r="4221" spans="1:5" ht="13.2" x14ac:dyDescent="0.25">
      <c r="A4221" s="20">
        <v>20</v>
      </c>
      <c r="B4221" s="21" t="s">
        <v>79</v>
      </c>
      <c r="C4221" s="21" t="s" vm="30">
        <v>48</v>
      </c>
      <c r="D4221" s="24">
        <v>43100</v>
      </c>
      <c r="E4221" s="29">
        <v>2.56</v>
      </c>
    </row>
    <row r="4222" spans="1:5" ht="13.2" x14ac:dyDescent="0.25">
      <c r="A4222" s="20">
        <v>1</v>
      </c>
      <c r="B4222" s="21" t="s">
        <v>5</v>
      </c>
      <c r="C4222" s="21" t="s" vm="31">
        <v>49</v>
      </c>
      <c r="D4222" s="24">
        <v>43100</v>
      </c>
      <c r="E4222" s="25">
        <v>14452.212939999999</v>
      </c>
    </row>
    <row r="4223" spans="1:5" ht="13.2" x14ac:dyDescent="0.25">
      <c r="A4223" s="20">
        <v>2</v>
      </c>
      <c r="B4223" s="21" t="s">
        <v>7</v>
      </c>
      <c r="C4223" s="21" t="s" vm="31">
        <v>49</v>
      </c>
      <c r="D4223" s="24">
        <v>43100</v>
      </c>
      <c r="E4223" s="25">
        <v>7790.1035599999996</v>
      </c>
    </row>
    <row r="4224" spans="1:5" ht="13.2" x14ac:dyDescent="0.25">
      <c r="A4224" s="20">
        <v>3</v>
      </c>
      <c r="B4224" s="21" t="s">
        <v>8</v>
      </c>
      <c r="C4224" s="21" t="s" vm="31">
        <v>49</v>
      </c>
      <c r="D4224" s="24">
        <v>43100</v>
      </c>
      <c r="E4224" s="25">
        <v>22242.316500000001</v>
      </c>
    </row>
    <row r="4225" spans="1:5" ht="13.2" x14ac:dyDescent="0.25">
      <c r="A4225" s="20">
        <v>4</v>
      </c>
      <c r="B4225" s="21" t="s">
        <v>9</v>
      </c>
      <c r="C4225" s="21" t="s" vm="31">
        <v>49</v>
      </c>
      <c r="D4225" s="24">
        <v>43100</v>
      </c>
      <c r="E4225" s="25">
        <v>24.43346</v>
      </c>
    </row>
    <row r="4226" spans="1:5" ht="13.2" x14ac:dyDescent="0.25">
      <c r="A4226" s="20">
        <v>5</v>
      </c>
      <c r="B4226" s="21" t="s">
        <v>10</v>
      </c>
      <c r="C4226" s="21" t="s" vm="31">
        <v>49</v>
      </c>
      <c r="D4226" s="24">
        <v>43100</v>
      </c>
      <c r="E4226" s="25">
        <v>15092.908660000001</v>
      </c>
    </row>
    <row r="4227" spans="1:5" ht="13.2" x14ac:dyDescent="0.25">
      <c r="A4227" s="20">
        <v>6</v>
      </c>
      <c r="B4227" s="21" t="s">
        <v>11</v>
      </c>
      <c r="C4227" s="21" t="s" vm="31">
        <v>49</v>
      </c>
      <c r="D4227" s="24">
        <v>43100</v>
      </c>
      <c r="E4227" s="25">
        <v>590.91365000000008</v>
      </c>
    </row>
    <row r="4228" spans="1:5" ht="13.2" x14ac:dyDescent="0.25">
      <c r="A4228" s="20">
        <v>7</v>
      </c>
      <c r="B4228" s="21" t="s">
        <v>12</v>
      </c>
      <c r="C4228" s="21" t="s" vm="31">
        <v>49</v>
      </c>
      <c r="D4228" s="24">
        <v>43100</v>
      </c>
      <c r="E4228" s="25">
        <v>613.91116</v>
      </c>
    </row>
    <row r="4229" spans="1:5" ht="13.2" x14ac:dyDescent="0.25">
      <c r="A4229" s="20">
        <v>8</v>
      </c>
      <c r="B4229" s="21" t="s">
        <v>13</v>
      </c>
      <c r="C4229" s="21" t="s" vm="31">
        <v>49</v>
      </c>
      <c r="D4229" s="24">
        <v>43100</v>
      </c>
      <c r="E4229" s="25">
        <v>5920.1495699999987</v>
      </c>
    </row>
    <row r="4230" spans="1:5" ht="13.2" x14ac:dyDescent="0.25">
      <c r="A4230" s="20">
        <v>9</v>
      </c>
      <c r="B4230" s="21" t="s">
        <v>14</v>
      </c>
      <c r="C4230" s="21" t="s" vm="31">
        <v>49</v>
      </c>
      <c r="D4230" s="24">
        <v>43100</v>
      </c>
      <c r="E4230" s="25">
        <v>21390.78169</v>
      </c>
    </row>
    <row r="4231" spans="1:5" ht="13.2" x14ac:dyDescent="0.25">
      <c r="A4231" s="20">
        <v>10</v>
      </c>
      <c r="B4231" s="21" t="s">
        <v>15</v>
      </c>
      <c r="C4231" s="21" t="s" vm="31">
        <v>49</v>
      </c>
      <c r="D4231" s="24">
        <v>43100</v>
      </c>
      <c r="E4231" s="25">
        <v>1698.43292</v>
      </c>
    </row>
    <row r="4232" spans="1:5" ht="13.2" x14ac:dyDescent="0.25">
      <c r="A4232" s="20">
        <v>11</v>
      </c>
      <c r="B4232" s="21" t="s">
        <v>16</v>
      </c>
      <c r="C4232" s="21" t="s" vm="31">
        <v>49</v>
      </c>
      <c r="D4232" s="24">
        <v>43100</v>
      </c>
      <c r="E4232" s="25">
        <v>5721.8098499999996</v>
      </c>
    </row>
    <row r="4233" spans="1:5" ht="13.2" x14ac:dyDescent="0.25">
      <c r="A4233" s="20">
        <v>12</v>
      </c>
      <c r="B4233" s="21" t="s">
        <v>17</v>
      </c>
      <c r="C4233" s="21" t="s" vm="31">
        <v>49</v>
      </c>
      <c r="D4233" s="24">
        <v>43100</v>
      </c>
      <c r="E4233" s="25">
        <v>5784.0349000000006</v>
      </c>
    </row>
    <row r="4234" spans="1:5" ht="13.2" x14ac:dyDescent="0.25">
      <c r="A4234" s="20">
        <v>13</v>
      </c>
      <c r="B4234" s="21" t="s">
        <v>18</v>
      </c>
      <c r="C4234" s="21" t="s" vm="31">
        <v>49</v>
      </c>
      <c r="D4234" s="24">
        <v>43100</v>
      </c>
      <c r="E4234" s="25">
        <v>23026.989229999999</v>
      </c>
    </row>
    <row r="4235" spans="1:5" ht="13.2" x14ac:dyDescent="0.25">
      <c r="A4235" s="20">
        <v>14</v>
      </c>
      <c r="B4235" s="21" t="s">
        <v>19</v>
      </c>
      <c r="C4235" s="21" t="s" vm="31">
        <v>49</v>
      </c>
      <c r="D4235" s="24">
        <v>43100</v>
      </c>
      <c r="E4235" s="25">
        <v>28811.024129999998</v>
      </c>
    </row>
    <row r="4236" spans="1:5" ht="13.2" x14ac:dyDescent="0.25">
      <c r="A4236" s="20">
        <v>17</v>
      </c>
      <c r="B4236" s="21" t="s">
        <v>20</v>
      </c>
      <c r="C4236" s="21" t="s" vm="31">
        <v>49</v>
      </c>
      <c r="D4236" s="24">
        <v>43100</v>
      </c>
      <c r="E4236" s="26" vm="113">
        <v>0.73383394800627</v>
      </c>
    </row>
    <row r="4237" spans="1:5" ht="13.2" x14ac:dyDescent="0.25">
      <c r="A4237" s="20">
        <v>15</v>
      </c>
      <c r="B4237" s="21" t="s">
        <v>21</v>
      </c>
      <c r="C4237" s="21" t="s" vm="31">
        <v>49</v>
      </c>
      <c r="D4237" s="24">
        <v>43100</v>
      </c>
      <c r="E4237" s="25">
        <v>16677.823</v>
      </c>
    </row>
    <row r="4238" spans="1:5" ht="13.2" x14ac:dyDescent="0.25">
      <c r="A4238" s="20">
        <v>16</v>
      </c>
      <c r="B4238" s="21" t="s">
        <v>22</v>
      </c>
      <c r="C4238" s="21" t="s" vm="31">
        <v>49</v>
      </c>
      <c r="D4238" s="24">
        <v>43100</v>
      </c>
      <c r="E4238" s="25">
        <v>2826.7068000000004</v>
      </c>
    </row>
    <row r="4239" spans="1:5" ht="13.2" x14ac:dyDescent="0.25">
      <c r="A4239" s="20">
        <v>18</v>
      </c>
      <c r="B4239" s="21" t="s">
        <v>23</v>
      </c>
      <c r="C4239" s="21" t="s" vm="31">
        <v>49</v>
      </c>
      <c r="D4239" s="24">
        <v>43100</v>
      </c>
      <c r="E4239" s="27" vm="114">
        <v>5.9000894609939731</v>
      </c>
    </row>
    <row r="4240" spans="1:5" ht="13.2" x14ac:dyDescent="0.25">
      <c r="A4240" s="20">
        <v>19</v>
      </c>
      <c r="B4240" s="21" t="s">
        <v>78</v>
      </c>
      <c r="C4240" s="21" t="s" vm="31">
        <v>49</v>
      </c>
      <c r="D4240" s="24">
        <v>43100</v>
      </c>
      <c r="E4240" s="28">
        <v>0.75553999999999999</v>
      </c>
    </row>
    <row r="4241" spans="1:5" ht="13.2" x14ac:dyDescent="0.25">
      <c r="A4241" s="20">
        <v>20</v>
      </c>
      <c r="B4241" s="21" t="s">
        <v>79</v>
      </c>
      <c r="C4241" s="21" t="s" vm="31">
        <v>49</v>
      </c>
      <c r="D4241" s="24">
        <v>43100</v>
      </c>
      <c r="E4241" s="29">
        <v>2.56</v>
      </c>
    </row>
    <row r="4242" spans="1:5" ht="13.2" x14ac:dyDescent="0.25">
      <c r="A4242" s="20">
        <v>1</v>
      </c>
      <c r="B4242" s="21" t="s">
        <v>5</v>
      </c>
      <c r="C4242" s="21" t="s" vm="32">
        <v>50</v>
      </c>
      <c r="D4242" s="24">
        <v>43100</v>
      </c>
      <c r="E4242" s="25">
        <v>10009.775</v>
      </c>
    </row>
    <row r="4243" spans="1:5" ht="13.2" x14ac:dyDescent="0.25">
      <c r="A4243" s="20">
        <v>2</v>
      </c>
      <c r="B4243" s="21" t="s">
        <v>7</v>
      </c>
      <c r="C4243" s="21" t="s" vm="32">
        <v>50</v>
      </c>
      <c r="D4243" s="24">
        <v>43100</v>
      </c>
      <c r="E4243" s="25">
        <v>635.26300000000003</v>
      </c>
    </row>
    <row r="4244" spans="1:5" ht="13.2" x14ac:dyDescent="0.25">
      <c r="A4244" s="20">
        <v>3</v>
      </c>
      <c r="B4244" s="21" t="s">
        <v>8</v>
      </c>
      <c r="C4244" s="21" t="s" vm="32">
        <v>50</v>
      </c>
      <c r="D4244" s="24">
        <v>43100</v>
      </c>
      <c r="E4244" s="25">
        <v>10645.038</v>
      </c>
    </row>
    <row r="4245" spans="1:5" ht="13.2" x14ac:dyDescent="0.25">
      <c r="A4245" s="20">
        <v>4</v>
      </c>
      <c r="B4245" s="21" t="s">
        <v>9</v>
      </c>
      <c r="C4245" s="21" t="s" vm="32">
        <v>50</v>
      </c>
      <c r="D4245" s="24">
        <v>43100</v>
      </c>
      <c r="E4245" s="25" t="s">
        <v>158</v>
      </c>
    </row>
    <row r="4246" spans="1:5" ht="13.2" x14ac:dyDescent="0.25">
      <c r="A4246" s="20">
        <v>5</v>
      </c>
      <c r="B4246" s="21" t="s">
        <v>10</v>
      </c>
      <c r="C4246" s="21" t="s" vm="32">
        <v>50</v>
      </c>
      <c r="D4246" s="24">
        <v>43100</v>
      </c>
      <c r="E4246" s="25">
        <v>6833.19</v>
      </c>
    </row>
    <row r="4247" spans="1:5" ht="13.2" x14ac:dyDescent="0.25">
      <c r="A4247" s="20">
        <v>6</v>
      </c>
      <c r="B4247" s="21" t="s">
        <v>11</v>
      </c>
      <c r="C4247" s="21" t="s" vm="32">
        <v>50</v>
      </c>
      <c r="D4247" s="24">
        <v>43100</v>
      </c>
      <c r="E4247" s="25">
        <v>6.4450000000000003</v>
      </c>
    </row>
    <row r="4248" spans="1:5" ht="13.2" x14ac:dyDescent="0.25">
      <c r="A4248" s="20">
        <v>7</v>
      </c>
      <c r="B4248" s="21" t="s">
        <v>12</v>
      </c>
      <c r="C4248" s="21" t="s" vm="32">
        <v>50</v>
      </c>
      <c r="D4248" s="24">
        <v>43100</v>
      </c>
      <c r="E4248" s="25">
        <v>996.36599999999999</v>
      </c>
    </row>
    <row r="4249" spans="1:5" ht="13.2" x14ac:dyDescent="0.25">
      <c r="A4249" s="20">
        <v>8</v>
      </c>
      <c r="B4249" s="21" t="s">
        <v>13</v>
      </c>
      <c r="C4249" s="21" t="s" vm="32">
        <v>50</v>
      </c>
      <c r="D4249" s="24">
        <v>43100</v>
      </c>
      <c r="E4249" s="25">
        <v>2809.0369999999998</v>
      </c>
    </row>
    <row r="4250" spans="1:5" ht="13.2" x14ac:dyDescent="0.25">
      <c r="A4250" s="20">
        <v>9</v>
      </c>
      <c r="B4250" s="21" t="s">
        <v>14</v>
      </c>
      <c r="C4250" s="21" t="s" vm="32">
        <v>50</v>
      </c>
      <c r="D4250" s="24">
        <v>43100</v>
      </c>
      <c r="E4250" s="25">
        <v>6842.9250000000002</v>
      </c>
    </row>
    <row r="4251" spans="1:5" ht="13.2" x14ac:dyDescent="0.25">
      <c r="A4251" s="20">
        <v>10</v>
      </c>
      <c r="B4251" s="21" t="s">
        <v>15</v>
      </c>
      <c r="C4251" s="21" t="s" vm="32">
        <v>50</v>
      </c>
      <c r="D4251" s="24">
        <v>43100</v>
      </c>
      <c r="E4251" s="25">
        <v>19.335999999999999</v>
      </c>
    </row>
    <row r="4252" spans="1:5" ht="13.2" x14ac:dyDescent="0.25">
      <c r="A4252" s="20">
        <v>11</v>
      </c>
      <c r="B4252" s="21" t="s">
        <v>16</v>
      </c>
      <c r="C4252" s="21" t="s" vm="32">
        <v>50</v>
      </c>
      <c r="D4252" s="24">
        <v>43100</v>
      </c>
      <c r="E4252" s="25">
        <v>1347.989</v>
      </c>
    </row>
    <row r="4253" spans="1:5" ht="13.2" x14ac:dyDescent="0.25">
      <c r="A4253" s="20">
        <v>12</v>
      </c>
      <c r="B4253" s="21" t="s">
        <v>17</v>
      </c>
      <c r="C4253" s="21" t="s" vm="32">
        <v>50</v>
      </c>
      <c r="D4253" s="24">
        <v>43100</v>
      </c>
      <c r="E4253" s="25">
        <v>2885.056</v>
      </c>
    </row>
    <row r="4254" spans="1:5" ht="13.2" x14ac:dyDescent="0.25">
      <c r="A4254" s="20">
        <v>13</v>
      </c>
      <c r="B4254" s="21" t="s">
        <v>18</v>
      </c>
      <c r="C4254" s="21" t="s" vm="32">
        <v>50</v>
      </c>
      <c r="D4254" s="24">
        <v>43100</v>
      </c>
      <c r="E4254" s="25">
        <v>5325.1940000000004</v>
      </c>
    </row>
    <row r="4255" spans="1:5" ht="13.2" x14ac:dyDescent="0.25">
      <c r="A4255" s="20">
        <v>14</v>
      </c>
      <c r="B4255" s="21" t="s">
        <v>19</v>
      </c>
      <c r="C4255" s="21" t="s" vm="32">
        <v>50</v>
      </c>
      <c r="D4255" s="24">
        <v>43100</v>
      </c>
      <c r="E4255" s="25">
        <v>8210.25</v>
      </c>
    </row>
    <row r="4256" spans="1:5" ht="13.2" x14ac:dyDescent="0.25">
      <c r="A4256" s="20">
        <v>17</v>
      </c>
      <c r="B4256" s="21" t="s">
        <v>20</v>
      </c>
      <c r="C4256" s="21" t="s" vm="32">
        <v>50</v>
      </c>
      <c r="D4256" s="24">
        <v>43100</v>
      </c>
      <c r="E4256" s="26" vm="115">
        <v>0.73611771042996743</v>
      </c>
    </row>
    <row r="4257" spans="1:5" ht="13.2" x14ac:dyDescent="0.25">
      <c r="A4257" s="20">
        <v>15</v>
      </c>
      <c r="B4257" s="21" t="s">
        <v>21</v>
      </c>
      <c r="C4257" s="21" t="s" vm="32">
        <v>50</v>
      </c>
      <c r="D4257" s="24">
        <v>43100</v>
      </c>
      <c r="E4257" s="25">
        <v>3082.7530000000002</v>
      </c>
    </row>
    <row r="4258" spans="1:5" ht="13.2" x14ac:dyDescent="0.25">
      <c r="A4258" s="20">
        <v>16</v>
      </c>
      <c r="B4258" s="21" t="s">
        <v>22</v>
      </c>
      <c r="C4258" s="21" t="s" vm="32">
        <v>50</v>
      </c>
      <c r="D4258" s="24">
        <v>43100</v>
      </c>
      <c r="E4258" s="25">
        <v>1572.29304</v>
      </c>
    </row>
    <row r="4259" spans="1:5" ht="13.2" x14ac:dyDescent="0.25">
      <c r="A4259" s="20">
        <v>18</v>
      </c>
      <c r="B4259" s="21" t="s">
        <v>23</v>
      </c>
      <c r="C4259" s="21" t="s" vm="32">
        <v>50</v>
      </c>
      <c r="D4259" s="24">
        <v>43100</v>
      </c>
      <c r="E4259" s="27" vm="116">
        <v>1.9606733106189924</v>
      </c>
    </row>
    <row r="4260" spans="1:5" ht="13.2" x14ac:dyDescent="0.25">
      <c r="A4260" s="20">
        <v>19</v>
      </c>
      <c r="B4260" s="21" t="s">
        <v>78</v>
      </c>
      <c r="C4260" s="21" t="s" vm="32">
        <v>50</v>
      </c>
      <c r="D4260" s="24">
        <v>43100</v>
      </c>
      <c r="E4260" s="28">
        <v>0.75553999999999999</v>
      </c>
    </row>
    <row r="4261" spans="1:5" ht="13.2" x14ac:dyDescent="0.25">
      <c r="A4261" s="20">
        <v>20</v>
      </c>
      <c r="B4261" s="21" t="s">
        <v>79</v>
      </c>
      <c r="C4261" s="21" t="s" vm="32">
        <v>50</v>
      </c>
      <c r="D4261" s="24">
        <v>43100</v>
      </c>
      <c r="E4261" s="29">
        <v>2.56</v>
      </c>
    </row>
    <row r="4262" spans="1:5" ht="13.2" x14ac:dyDescent="0.25">
      <c r="A4262" s="20">
        <v>1</v>
      </c>
      <c r="B4262" s="21" t="s">
        <v>5</v>
      </c>
      <c r="C4262" s="21" t="s" vm="33">
        <v>86</v>
      </c>
      <c r="D4262" s="24">
        <v>43100</v>
      </c>
      <c r="E4262" s="25">
        <v>421.34100000000001</v>
      </c>
    </row>
    <row r="4263" spans="1:5" ht="13.2" x14ac:dyDescent="0.25">
      <c r="A4263" s="20">
        <v>2</v>
      </c>
      <c r="B4263" s="21" t="s">
        <v>7</v>
      </c>
      <c r="C4263" s="21" t="s" vm="33">
        <v>86</v>
      </c>
      <c r="D4263" s="24">
        <v>43100</v>
      </c>
      <c r="E4263" s="25">
        <v>1.8120000000000001</v>
      </c>
    </row>
    <row r="4264" spans="1:5" ht="13.2" x14ac:dyDescent="0.25">
      <c r="A4264" s="20">
        <v>3</v>
      </c>
      <c r="B4264" s="21" t="s">
        <v>8</v>
      </c>
      <c r="C4264" s="21" t="s" vm="33">
        <v>86</v>
      </c>
      <c r="D4264" s="24">
        <v>43100</v>
      </c>
      <c r="E4264" s="25">
        <v>423.15300000000002</v>
      </c>
    </row>
    <row r="4265" spans="1:5" ht="13.2" x14ac:dyDescent="0.25">
      <c r="A4265" s="20">
        <v>4</v>
      </c>
      <c r="B4265" s="21" t="s">
        <v>9</v>
      </c>
      <c r="C4265" s="21" t="s" vm="33">
        <v>86</v>
      </c>
      <c r="D4265" s="24">
        <v>43100</v>
      </c>
      <c r="E4265" s="25">
        <v>14.807</v>
      </c>
    </row>
    <row r="4266" spans="1:5" ht="13.2" x14ac:dyDescent="0.25">
      <c r="A4266" s="20">
        <v>5</v>
      </c>
      <c r="B4266" s="21" t="s">
        <v>10</v>
      </c>
      <c r="C4266" s="21" t="s" vm="33">
        <v>86</v>
      </c>
      <c r="D4266" s="24">
        <v>43100</v>
      </c>
      <c r="E4266" s="25">
        <v>382.64800000000002</v>
      </c>
    </row>
    <row r="4267" spans="1:5" ht="13.2" x14ac:dyDescent="0.25">
      <c r="A4267" s="20">
        <v>6</v>
      </c>
      <c r="B4267" s="21" t="s">
        <v>11</v>
      </c>
      <c r="C4267" s="21" t="s" vm="33">
        <v>86</v>
      </c>
      <c r="D4267" s="24">
        <v>43100</v>
      </c>
      <c r="E4267" s="25">
        <v>2.3519999999999999</v>
      </c>
    </row>
    <row r="4268" spans="1:5" ht="13.2" x14ac:dyDescent="0.25">
      <c r="A4268" s="20">
        <v>7</v>
      </c>
      <c r="B4268" s="21" t="s">
        <v>12</v>
      </c>
      <c r="C4268" s="21" t="s" vm="33">
        <v>86</v>
      </c>
      <c r="D4268" s="24">
        <v>43100</v>
      </c>
      <c r="E4268" s="25">
        <v>88.075000000000003</v>
      </c>
    </row>
    <row r="4269" spans="1:5" ht="13.2" x14ac:dyDescent="0.25">
      <c r="A4269" s="20">
        <v>8</v>
      </c>
      <c r="B4269" s="21" t="s">
        <v>13</v>
      </c>
      <c r="C4269" s="21" t="s" vm="33">
        <v>86</v>
      </c>
      <c r="D4269" s="24">
        <v>43100</v>
      </c>
      <c r="E4269" s="25">
        <v>-64.728999999999999</v>
      </c>
    </row>
    <row r="4270" spans="1:5" ht="13.2" x14ac:dyDescent="0.25">
      <c r="A4270" s="20">
        <v>9</v>
      </c>
      <c r="B4270" s="21" t="s">
        <v>14</v>
      </c>
      <c r="C4270" s="21" t="s" vm="33">
        <v>86</v>
      </c>
      <c r="D4270" s="24">
        <v>43100</v>
      </c>
      <c r="E4270" s="25">
        <v>154.77600000000001</v>
      </c>
    </row>
    <row r="4271" spans="1:5" ht="13.2" x14ac:dyDescent="0.25">
      <c r="A4271" s="20">
        <v>10</v>
      </c>
      <c r="B4271" s="21" t="s">
        <v>15</v>
      </c>
      <c r="C4271" s="21" t="s" vm="33">
        <v>86</v>
      </c>
      <c r="D4271" s="24">
        <v>43100</v>
      </c>
      <c r="E4271" s="25">
        <v>4.6340000000000003</v>
      </c>
    </row>
    <row r="4272" spans="1:5" ht="13.2" x14ac:dyDescent="0.25">
      <c r="A4272" s="20">
        <v>11</v>
      </c>
      <c r="B4272" s="21" t="s">
        <v>16</v>
      </c>
      <c r="C4272" s="21" t="s" vm="33">
        <v>86</v>
      </c>
      <c r="D4272" s="24">
        <v>43100</v>
      </c>
      <c r="E4272" s="25">
        <v>437.762</v>
      </c>
    </row>
    <row r="4273" spans="1:5" ht="13.2" x14ac:dyDescent="0.25">
      <c r="A4273" s="20">
        <v>12</v>
      </c>
      <c r="B4273" s="21" t="s">
        <v>17</v>
      </c>
      <c r="C4273" s="21" t="s" vm="33">
        <v>86</v>
      </c>
      <c r="D4273" s="24">
        <v>43100</v>
      </c>
      <c r="E4273" s="25">
        <v>163.68700000000001</v>
      </c>
    </row>
    <row r="4274" spans="1:5" ht="13.2" x14ac:dyDescent="0.25">
      <c r="A4274" s="20">
        <v>13</v>
      </c>
      <c r="B4274" s="21" t="s">
        <v>18</v>
      </c>
      <c r="C4274" s="21" t="s" vm="33">
        <v>86</v>
      </c>
      <c r="D4274" s="24">
        <v>43100</v>
      </c>
      <c r="E4274" s="25">
        <v>433.48599999999999</v>
      </c>
    </row>
    <row r="4275" spans="1:5" ht="13.2" x14ac:dyDescent="0.25">
      <c r="A4275" s="20">
        <v>14</v>
      </c>
      <c r="B4275" s="21" t="s">
        <v>19</v>
      </c>
      <c r="C4275" s="21" t="s" vm="33">
        <v>86</v>
      </c>
      <c r="D4275" s="24">
        <v>43100</v>
      </c>
      <c r="E4275" s="25">
        <v>597.173</v>
      </c>
    </row>
    <row r="4276" spans="1:5" ht="13.2" x14ac:dyDescent="0.25">
      <c r="A4276" s="20">
        <v>17</v>
      </c>
      <c r="B4276" s="21" t="s">
        <v>20</v>
      </c>
      <c r="C4276" s="21" t="s" vm="33">
        <v>86</v>
      </c>
      <c r="D4276" s="24">
        <v>43100</v>
      </c>
      <c r="E4276" s="26" vm="117">
        <v>1.1529683116981329</v>
      </c>
    </row>
    <row r="4277" spans="1:5" ht="13.2" x14ac:dyDescent="0.25">
      <c r="A4277" s="20">
        <v>15</v>
      </c>
      <c r="B4277" s="21" t="s">
        <v>21</v>
      </c>
      <c r="C4277" s="21" t="s" vm="33">
        <v>86</v>
      </c>
      <c r="D4277" s="24">
        <v>43100</v>
      </c>
      <c r="E4277" s="25">
        <v>433.87599999999998</v>
      </c>
    </row>
    <row r="4278" spans="1:5" ht="13.2" x14ac:dyDescent="0.25">
      <c r="A4278" s="20">
        <v>16</v>
      </c>
      <c r="B4278" s="21" t="s">
        <v>22</v>
      </c>
      <c r="C4278" s="21" t="s" vm="33">
        <v>86</v>
      </c>
      <c r="D4278" s="24">
        <v>43100</v>
      </c>
      <c r="E4278" s="25">
        <v>170.07424</v>
      </c>
    </row>
    <row r="4279" spans="1:5" ht="13.2" x14ac:dyDescent="0.25">
      <c r="A4279" s="20">
        <v>18</v>
      </c>
      <c r="B4279" s="21" t="s">
        <v>23</v>
      </c>
      <c r="C4279" s="21" t="s" vm="33">
        <v>86</v>
      </c>
      <c r="D4279" s="24">
        <v>43100</v>
      </c>
      <c r="E4279" s="27" vm="118">
        <v>2.5510976853402374</v>
      </c>
    </row>
    <row r="4280" spans="1:5" ht="13.2" x14ac:dyDescent="0.25">
      <c r="A4280" s="20">
        <v>19</v>
      </c>
      <c r="B4280" s="21" t="s">
        <v>78</v>
      </c>
      <c r="C4280" s="21" t="s" vm="33">
        <v>86</v>
      </c>
      <c r="D4280" s="24">
        <v>43100</v>
      </c>
      <c r="E4280" s="28">
        <v>0.75553999999999999</v>
      </c>
    </row>
    <row r="4281" spans="1:5" ht="13.2" x14ac:dyDescent="0.25">
      <c r="A4281" s="20">
        <v>20</v>
      </c>
      <c r="B4281" s="21" t="s">
        <v>79</v>
      </c>
      <c r="C4281" s="21" t="s" vm="33">
        <v>86</v>
      </c>
      <c r="D4281" s="24">
        <v>43100</v>
      </c>
      <c r="E4281" s="29">
        <v>2.56</v>
      </c>
    </row>
    <row r="4282" spans="1:5" ht="13.2" x14ac:dyDescent="0.25">
      <c r="A4282" s="20">
        <v>1</v>
      </c>
      <c r="B4282" s="21" t="s">
        <v>5</v>
      </c>
      <c r="C4282" s="21" t="s" vm="34">
        <v>51</v>
      </c>
      <c r="D4282" s="24">
        <v>43100</v>
      </c>
      <c r="E4282" s="25">
        <v>1141.7909999999999</v>
      </c>
    </row>
    <row r="4283" spans="1:5" ht="13.2" x14ac:dyDescent="0.25">
      <c r="A4283" s="20">
        <v>2</v>
      </c>
      <c r="B4283" s="21" t="s">
        <v>7</v>
      </c>
      <c r="C4283" s="21" t="s" vm="34">
        <v>51</v>
      </c>
      <c r="D4283" s="24">
        <v>43100</v>
      </c>
      <c r="E4283" s="25">
        <v>5.1369999999999996</v>
      </c>
    </row>
    <row r="4284" spans="1:5" ht="13.2" x14ac:dyDescent="0.25">
      <c r="A4284" s="20">
        <v>3</v>
      </c>
      <c r="B4284" s="21" t="s">
        <v>8</v>
      </c>
      <c r="C4284" s="21" t="s" vm="34">
        <v>51</v>
      </c>
      <c r="D4284" s="24">
        <v>43100</v>
      </c>
      <c r="E4284" s="25">
        <v>1146.9280000000001</v>
      </c>
    </row>
    <row r="4285" spans="1:5" ht="13.2" x14ac:dyDescent="0.25">
      <c r="A4285" s="20">
        <v>4</v>
      </c>
      <c r="B4285" s="21" t="s">
        <v>9</v>
      </c>
      <c r="C4285" s="21" t="s" vm="34">
        <v>51</v>
      </c>
      <c r="D4285" s="24">
        <v>43100</v>
      </c>
      <c r="E4285" s="25" t="s">
        <v>158</v>
      </c>
    </row>
    <row r="4286" spans="1:5" ht="13.2" x14ac:dyDescent="0.25">
      <c r="A4286" s="20">
        <v>5</v>
      </c>
      <c r="B4286" s="21" t="s">
        <v>10</v>
      </c>
      <c r="C4286" s="21" t="s" vm="34">
        <v>51</v>
      </c>
      <c r="D4286" s="24">
        <v>43100</v>
      </c>
      <c r="E4286" s="25">
        <v>811.31200000000001</v>
      </c>
    </row>
    <row r="4287" spans="1:5" ht="13.2" x14ac:dyDescent="0.25">
      <c r="A4287" s="20">
        <v>6</v>
      </c>
      <c r="B4287" s="21" t="s">
        <v>11</v>
      </c>
      <c r="C4287" s="21" t="s" vm="34">
        <v>51</v>
      </c>
      <c r="D4287" s="24">
        <v>43100</v>
      </c>
      <c r="E4287" s="25">
        <v>3.6139999999999999</v>
      </c>
    </row>
    <row r="4288" spans="1:5" ht="13.2" x14ac:dyDescent="0.25">
      <c r="A4288" s="20">
        <v>7</v>
      </c>
      <c r="B4288" s="21" t="s">
        <v>12</v>
      </c>
      <c r="C4288" s="21" t="s" vm="34">
        <v>51</v>
      </c>
      <c r="D4288" s="24">
        <v>43100</v>
      </c>
      <c r="E4288" s="25">
        <v>2.8000000000000001E-2</v>
      </c>
    </row>
    <row r="4289" spans="1:5" ht="13.2" x14ac:dyDescent="0.25">
      <c r="A4289" s="20">
        <v>8</v>
      </c>
      <c r="B4289" s="21" t="s">
        <v>13</v>
      </c>
      <c r="C4289" s="21" t="s" vm="34">
        <v>51</v>
      </c>
      <c r="D4289" s="24">
        <v>43100</v>
      </c>
      <c r="E4289" s="25">
        <v>331.97399999999999</v>
      </c>
    </row>
    <row r="4290" spans="1:5" ht="13.2" x14ac:dyDescent="0.25">
      <c r="A4290" s="20">
        <v>9</v>
      </c>
      <c r="B4290" s="21" t="s">
        <v>14</v>
      </c>
      <c r="C4290" s="21" t="s" vm="34">
        <v>51</v>
      </c>
      <c r="D4290" s="24">
        <v>43100</v>
      </c>
      <c r="E4290" s="25">
        <v>667.27</v>
      </c>
    </row>
    <row r="4291" spans="1:5" ht="13.2" x14ac:dyDescent="0.25">
      <c r="A4291" s="20">
        <v>10</v>
      </c>
      <c r="B4291" s="21" t="s">
        <v>15</v>
      </c>
      <c r="C4291" s="21" t="s" vm="34">
        <v>51</v>
      </c>
      <c r="D4291" s="24">
        <v>43100</v>
      </c>
      <c r="E4291" s="25">
        <v>13.226000000000001</v>
      </c>
    </row>
    <row r="4292" spans="1:5" ht="13.2" x14ac:dyDescent="0.25">
      <c r="A4292" s="20">
        <v>11</v>
      </c>
      <c r="B4292" s="21" t="s">
        <v>16</v>
      </c>
      <c r="C4292" s="21" t="s" vm="34">
        <v>51</v>
      </c>
      <c r="D4292" s="24">
        <v>43100</v>
      </c>
      <c r="E4292" s="25">
        <v>332.93200000000002</v>
      </c>
    </row>
    <row r="4293" spans="1:5" ht="13.2" x14ac:dyDescent="0.25">
      <c r="A4293" s="20">
        <v>12</v>
      </c>
      <c r="B4293" s="21" t="s">
        <v>17</v>
      </c>
      <c r="C4293" s="21" t="s" vm="34">
        <v>51</v>
      </c>
      <c r="D4293" s="24">
        <v>43100</v>
      </c>
      <c r="E4293" s="25">
        <v>246.15100000000001</v>
      </c>
    </row>
    <row r="4294" spans="1:5" ht="13.2" x14ac:dyDescent="0.25">
      <c r="A4294" s="20">
        <v>13</v>
      </c>
      <c r="B4294" s="21" t="s">
        <v>18</v>
      </c>
      <c r="C4294" s="21" t="s" vm="34">
        <v>51</v>
      </c>
      <c r="D4294" s="24">
        <v>43100</v>
      </c>
      <c r="E4294" s="25">
        <v>767.27700000000004</v>
      </c>
    </row>
    <row r="4295" spans="1:5" ht="13.2" x14ac:dyDescent="0.25">
      <c r="A4295" s="20">
        <v>14</v>
      </c>
      <c r="B4295" s="21" t="s">
        <v>19</v>
      </c>
      <c r="C4295" s="21" t="s" vm="34">
        <v>51</v>
      </c>
      <c r="D4295" s="24">
        <v>43100</v>
      </c>
      <c r="E4295" s="25">
        <v>1013.428</v>
      </c>
    </row>
    <row r="4296" spans="1:5" ht="13.2" x14ac:dyDescent="0.25">
      <c r="A4296" s="20">
        <v>17</v>
      </c>
      <c r="B4296" s="21" t="s">
        <v>20</v>
      </c>
      <c r="C4296" s="21" t="s" vm="34">
        <v>51</v>
      </c>
      <c r="D4296" s="24">
        <v>43100</v>
      </c>
      <c r="E4296" s="26" vm="119">
        <v>0.71055375751572902</v>
      </c>
    </row>
    <row r="4297" spans="1:5" ht="13.2" x14ac:dyDescent="0.25">
      <c r="A4297" s="20">
        <v>15</v>
      </c>
      <c r="B4297" s="21" t="s">
        <v>21</v>
      </c>
      <c r="C4297" s="21" t="s" vm="34">
        <v>51</v>
      </c>
      <c r="D4297" s="24">
        <v>43100</v>
      </c>
      <c r="E4297" s="25">
        <v>386.32900000000001</v>
      </c>
    </row>
    <row r="4298" spans="1:5" ht="13.2" x14ac:dyDescent="0.25">
      <c r="A4298" s="20">
        <v>16</v>
      </c>
      <c r="B4298" s="21" t="s">
        <v>22</v>
      </c>
      <c r="C4298" s="21" t="s" vm="34">
        <v>51</v>
      </c>
      <c r="D4298" s="24">
        <v>43100</v>
      </c>
      <c r="E4298" s="25">
        <v>203.89104</v>
      </c>
    </row>
    <row r="4299" spans="1:5" ht="13.2" x14ac:dyDescent="0.25">
      <c r="A4299" s="20">
        <v>18</v>
      </c>
      <c r="B4299" s="21" t="s">
        <v>23</v>
      </c>
      <c r="C4299" s="21" t="s" vm="34">
        <v>51</v>
      </c>
      <c r="D4299" s="24">
        <v>43100</v>
      </c>
      <c r="E4299" s="27" vm="120">
        <v>1.8947816441566043</v>
      </c>
    </row>
    <row r="4300" spans="1:5" ht="13.2" x14ac:dyDescent="0.25">
      <c r="A4300" s="20">
        <v>19</v>
      </c>
      <c r="B4300" s="21" t="s">
        <v>78</v>
      </c>
      <c r="C4300" s="21" t="s" vm="34">
        <v>51</v>
      </c>
      <c r="D4300" s="24">
        <v>43100</v>
      </c>
      <c r="E4300" s="28">
        <v>0.75553999999999999</v>
      </c>
    </row>
    <row r="4301" spans="1:5" ht="13.2" x14ac:dyDescent="0.25">
      <c r="A4301" s="20">
        <v>20</v>
      </c>
      <c r="B4301" s="21" t="s">
        <v>79</v>
      </c>
      <c r="C4301" s="21" t="s" vm="34">
        <v>51</v>
      </c>
      <c r="D4301" s="24">
        <v>43100</v>
      </c>
      <c r="E4301" s="29">
        <v>2.56</v>
      </c>
    </row>
    <row r="4302" spans="1:5" ht="13.2" x14ac:dyDescent="0.25">
      <c r="A4302" s="20">
        <v>1</v>
      </c>
      <c r="B4302" s="21" t="s">
        <v>5</v>
      </c>
      <c r="C4302" s="21" t="s" vm="35">
        <v>155</v>
      </c>
      <c r="D4302" s="24">
        <v>43100</v>
      </c>
      <c r="E4302" s="25" t="s">
        <v>158</v>
      </c>
    </row>
    <row r="4303" spans="1:5" ht="13.2" x14ac:dyDescent="0.25">
      <c r="A4303" s="20">
        <v>2</v>
      </c>
      <c r="B4303" s="21" t="s">
        <v>7</v>
      </c>
      <c r="C4303" s="21" t="s" vm="35">
        <v>155</v>
      </c>
      <c r="D4303" s="24">
        <v>43100</v>
      </c>
      <c r="E4303" s="25" t="s">
        <v>158</v>
      </c>
    </row>
    <row r="4304" spans="1:5" ht="13.2" x14ac:dyDescent="0.25">
      <c r="A4304" s="20">
        <v>3</v>
      </c>
      <c r="B4304" s="21" t="s">
        <v>8</v>
      </c>
      <c r="C4304" s="21" t="s" vm="35">
        <v>155</v>
      </c>
      <c r="D4304" s="24">
        <v>43100</v>
      </c>
      <c r="E4304" s="25" t="s">
        <v>158</v>
      </c>
    </row>
    <row r="4305" spans="1:5" ht="13.2" x14ac:dyDescent="0.25">
      <c r="A4305" s="20">
        <v>4</v>
      </c>
      <c r="B4305" s="21" t="s">
        <v>9</v>
      </c>
      <c r="C4305" s="21" t="s" vm="35">
        <v>155</v>
      </c>
      <c r="D4305" s="24">
        <v>43100</v>
      </c>
      <c r="E4305" s="25">
        <v>3.2280000000000003E-2</v>
      </c>
    </row>
    <row r="4306" spans="1:5" ht="13.2" x14ac:dyDescent="0.25">
      <c r="A4306" s="20">
        <v>5</v>
      </c>
      <c r="B4306" s="21" t="s">
        <v>10</v>
      </c>
      <c r="C4306" s="21" t="s" vm="35">
        <v>155</v>
      </c>
      <c r="D4306" s="24">
        <v>43100</v>
      </c>
      <c r="E4306" s="25">
        <v>0.14880000000000002</v>
      </c>
    </row>
    <row r="4307" spans="1:5" ht="13.2" x14ac:dyDescent="0.25">
      <c r="A4307" s="20">
        <v>6</v>
      </c>
      <c r="B4307" s="21" t="s">
        <v>11</v>
      </c>
      <c r="C4307" s="21" t="s" vm="35">
        <v>155</v>
      </c>
      <c r="D4307" s="24">
        <v>43100</v>
      </c>
      <c r="E4307" s="25" t="s">
        <v>158</v>
      </c>
    </row>
    <row r="4308" spans="1:5" ht="13.2" x14ac:dyDescent="0.25">
      <c r="A4308" s="20">
        <v>7</v>
      </c>
      <c r="B4308" s="21" t="s">
        <v>12</v>
      </c>
      <c r="C4308" s="21" t="s" vm="35">
        <v>155</v>
      </c>
      <c r="D4308" s="24">
        <v>43100</v>
      </c>
      <c r="E4308" s="25">
        <v>25.396000000000001</v>
      </c>
    </row>
    <row r="4309" spans="1:5" ht="13.2" x14ac:dyDescent="0.25">
      <c r="A4309" s="20">
        <v>8</v>
      </c>
      <c r="B4309" s="21" t="s">
        <v>13</v>
      </c>
      <c r="C4309" s="21" t="s" vm="35">
        <v>155</v>
      </c>
      <c r="D4309" s="24">
        <v>43100</v>
      </c>
      <c r="E4309" s="25">
        <v>-25.577080000000002</v>
      </c>
    </row>
    <row r="4310" spans="1:5" ht="13.2" x14ac:dyDescent="0.25">
      <c r="A4310" s="20">
        <v>9</v>
      </c>
      <c r="B4310" s="21" t="s">
        <v>14</v>
      </c>
      <c r="C4310" s="21" t="s" vm="35">
        <v>155</v>
      </c>
      <c r="D4310" s="24">
        <v>43100</v>
      </c>
      <c r="E4310" s="25">
        <v>974.41736000000003</v>
      </c>
    </row>
    <row r="4311" spans="1:5" ht="13.2" x14ac:dyDescent="0.25">
      <c r="A4311" s="20">
        <v>10</v>
      </c>
      <c r="B4311" s="21" t="s">
        <v>15</v>
      </c>
      <c r="C4311" s="21" t="s" vm="35">
        <v>155</v>
      </c>
      <c r="D4311" s="24">
        <v>43100</v>
      </c>
      <c r="E4311" s="25" t="s">
        <v>158</v>
      </c>
    </row>
    <row r="4312" spans="1:5" ht="13.2" x14ac:dyDescent="0.25">
      <c r="A4312" s="20">
        <v>11</v>
      </c>
      <c r="B4312" s="21" t="s">
        <v>16</v>
      </c>
      <c r="C4312" s="21" t="s" vm="35">
        <v>155</v>
      </c>
      <c r="D4312" s="24">
        <v>43100</v>
      </c>
      <c r="E4312" s="25">
        <v>0</v>
      </c>
    </row>
    <row r="4313" spans="1:5" ht="13.2" x14ac:dyDescent="0.25">
      <c r="A4313" s="20">
        <v>12</v>
      </c>
      <c r="B4313" s="21" t="s">
        <v>17</v>
      </c>
      <c r="C4313" s="21" t="s" vm="35">
        <v>155</v>
      </c>
      <c r="D4313" s="24">
        <v>43100</v>
      </c>
      <c r="E4313" s="25" t="s">
        <v>158</v>
      </c>
    </row>
    <row r="4314" spans="1:5" ht="13.2" x14ac:dyDescent="0.25">
      <c r="A4314" s="20">
        <v>13</v>
      </c>
      <c r="B4314" s="21" t="s">
        <v>18</v>
      </c>
      <c r="C4314" s="21" t="s" vm="35">
        <v>155</v>
      </c>
      <c r="D4314" s="24">
        <v>43100</v>
      </c>
      <c r="E4314" s="25">
        <v>974.41736000000003</v>
      </c>
    </row>
    <row r="4315" spans="1:5" ht="13.2" x14ac:dyDescent="0.25">
      <c r="A4315" s="20">
        <v>14</v>
      </c>
      <c r="B4315" s="21" t="s">
        <v>19</v>
      </c>
      <c r="C4315" s="21" t="s" vm="35">
        <v>155</v>
      </c>
      <c r="D4315" s="24">
        <v>43100</v>
      </c>
      <c r="E4315" s="25">
        <v>974.41736000000003</v>
      </c>
    </row>
    <row r="4316" spans="1:5" ht="13.2" x14ac:dyDescent="0.25">
      <c r="A4316" s="20">
        <v>17</v>
      </c>
      <c r="B4316" s="21" t="s">
        <v>20</v>
      </c>
      <c r="C4316" s="21" t="s" vm="35">
        <v>155</v>
      </c>
      <c r="D4316" s="24">
        <v>43100</v>
      </c>
      <c r="E4316" s="26"/>
    </row>
    <row r="4317" spans="1:5" ht="13.2" x14ac:dyDescent="0.25">
      <c r="A4317" s="20">
        <v>15</v>
      </c>
      <c r="B4317" s="21" t="s">
        <v>21</v>
      </c>
      <c r="C4317" s="21" t="s" vm="35">
        <v>155</v>
      </c>
      <c r="D4317" s="24">
        <v>43100</v>
      </c>
      <c r="E4317" s="25">
        <v>974.41736000000003</v>
      </c>
    </row>
    <row r="4318" spans="1:5" ht="13.2" x14ac:dyDescent="0.25">
      <c r="A4318" s="20">
        <v>16</v>
      </c>
      <c r="B4318" s="21" t="s">
        <v>22</v>
      </c>
      <c r="C4318" s="21" t="s" vm="35">
        <v>155</v>
      </c>
      <c r="D4318" s="24">
        <v>43100</v>
      </c>
      <c r="E4318" s="25">
        <v>730</v>
      </c>
    </row>
    <row r="4319" spans="1:5" ht="13.2" x14ac:dyDescent="0.25">
      <c r="A4319" s="20">
        <v>18</v>
      </c>
      <c r="B4319" s="21" t="s">
        <v>23</v>
      </c>
      <c r="C4319" s="21" t="s" vm="35">
        <v>155</v>
      </c>
      <c r="D4319" s="24">
        <v>43100</v>
      </c>
      <c r="E4319" s="27">
        <v>1.3348199999999999</v>
      </c>
    </row>
    <row r="4320" spans="1:5" ht="13.2" x14ac:dyDescent="0.25">
      <c r="A4320" s="20">
        <v>19</v>
      </c>
      <c r="B4320" s="21" t="s">
        <v>78</v>
      </c>
      <c r="C4320" s="21" t="s" vm="35">
        <v>155</v>
      </c>
      <c r="D4320" s="24">
        <v>43100</v>
      </c>
      <c r="E4320" s="28">
        <v>0.75553999999999999</v>
      </c>
    </row>
    <row r="4321" spans="1:5" ht="13.2" x14ac:dyDescent="0.25">
      <c r="A4321" s="20">
        <v>20</v>
      </c>
      <c r="B4321" s="21" t="s">
        <v>79</v>
      </c>
      <c r="C4321" s="21" t="s" vm="35">
        <v>155</v>
      </c>
      <c r="D4321" s="24">
        <v>43100</v>
      </c>
      <c r="E4321" s="29">
        <v>2.56</v>
      </c>
    </row>
    <row r="4322" spans="1:5" ht="13.2" x14ac:dyDescent="0.25">
      <c r="A4322" s="20">
        <v>1</v>
      </c>
      <c r="B4322" s="21" t="s">
        <v>5</v>
      </c>
      <c r="C4322" s="21" t="s" vm="36">
        <v>93</v>
      </c>
      <c r="D4322" s="24">
        <v>43100</v>
      </c>
      <c r="E4322" s="25">
        <v>60079.949000000001</v>
      </c>
    </row>
    <row r="4323" spans="1:5" ht="13.2" x14ac:dyDescent="0.25">
      <c r="A4323" s="20">
        <v>2</v>
      </c>
      <c r="B4323" s="21" t="s">
        <v>7</v>
      </c>
      <c r="C4323" s="21" t="s" vm="36">
        <v>93</v>
      </c>
      <c r="D4323" s="24">
        <v>43100</v>
      </c>
      <c r="E4323" s="25">
        <v>1857.0989999999999</v>
      </c>
    </row>
    <row r="4324" spans="1:5" ht="13.2" x14ac:dyDescent="0.25">
      <c r="A4324" s="20">
        <v>3</v>
      </c>
      <c r="B4324" s="21" t="s">
        <v>8</v>
      </c>
      <c r="C4324" s="21" t="s" vm="36">
        <v>93</v>
      </c>
      <c r="D4324" s="24">
        <v>43100</v>
      </c>
      <c r="E4324" s="25">
        <v>61937.048000000003</v>
      </c>
    </row>
    <row r="4325" spans="1:5" ht="13.2" x14ac:dyDescent="0.25">
      <c r="A4325" s="20">
        <v>4</v>
      </c>
      <c r="B4325" s="21" t="s">
        <v>9</v>
      </c>
      <c r="C4325" s="21" t="s" vm="36">
        <v>93</v>
      </c>
      <c r="D4325" s="24">
        <v>43100</v>
      </c>
      <c r="E4325" s="25">
        <v>2534.596</v>
      </c>
    </row>
    <row r="4326" spans="1:5" ht="13.2" x14ac:dyDescent="0.25">
      <c r="A4326" s="20">
        <v>5</v>
      </c>
      <c r="B4326" s="21" t="s">
        <v>10</v>
      </c>
      <c r="C4326" s="21" t="s" vm="36">
        <v>93</v>
      </c>
      <c r="D4326" s="24">
        <v>43100</v>
      </c>
      <c r="E4326" s="25">
        <v>22940.371999999999</v>
      </c>
    </row>
    <row r="4327" spans="1:5" ht="13.2" x14ac:dyDescent="0.25">
      <c r="A4327" s="20">
        <v>6</v>
      </c>
      <c r="B4327" s="21" t="s">
        <v>11</v>
      </c>
      <c r="C4327" s="21" t="s" vm="36">
        <v>93</v>
      </c>
      <c r="D4327" s="24">
        <v>43100</v>
      </c>
      <c r="E4327" s="25">
        <v>1218.877</v>
      </c>
    </row>
    <row r="4328" spans="1:5" ht="13.2" x14ac:dyDescent="0.25">
      <c r="A4328" s="20">
        <v>7</v>
      </c>
      <c r="B4328" s="21" t="s">
        <v>12</v>
      </c>
      <c r="C4328" s="21" t="s" vm="36">
        <v>93</v>
      </c>
      <c r="D4328" s="24">
        <v>43100</v>
      </c>
      <c r="E4328" s="25">
        <v>1638.204</v>
      </c>
    </row>
    <row r="4329" spans="1:5" ht="13.2" x14ac:dyDescent="0.25">
      <c r="A4329" s="20">
        <v>8</v>
      </c>
      <c r="B4329" s="21" t="s">
        <v>13</v>
      </c>
      <c r="C4329" s="21" t="s" vm="36">
        <v>93</v>
      </c>
      <c r="D4329" s="24">
        <v>43100</v>
      </c>
      <c r="E4329" s="25">
        <v>33604.999000000003</v>
      </c>
    </row>
    <row r="4330" spans="1:5" ht="13.2" x14ac:dyDescent="0.25">
      <c r="A4330" s="20">
        <v>9</v>
      </c>
      <c r="B4330" s="21" t="s">
        <v>14</v>
      </c>
      <c r="C4330" s="21" t="s" vm="36">
        <v>93</v>
      </c>
      <c r="D4330" s="24">
        <v>43100</v>
      </c>
      <c r="E4330" s="25">
        <v>28549.776999999998</v>
      </c>
    </row>
    <row r="4331" spans="1:5" ht="13.2" x14ac:dyDescent="0.25">
      <c r="A4331" s="20">
        <v>10</v>
      </c>
      <c r="B4331" s="21" t="s">
        <v>15</v>
      </c>
      <c r="C4331" s="21" t="s" vm="36">
        <v>93</v>
      </c>
      <c r="D4331" s="24">
        <v>43100</v>
      </c>
      <c r="E4331" s="25">
        <v>4041.598</v>
      </c>
    </row>
    <row r="4332" spans="1:5" ht="13.2" x14ac:dyDescent="0.25">
      <c r="A4332" s="20">
        <v>11</v>
      </c>
      <c r="B4332" s="21" t="s">
        <v>16</v>
      </c>
      <c r="C4332" s="21" t="s" vm="36">
        <v>93</v>
      </c>
      <c r="D4332" s="24">
        <v>43100</v>
      </c>
      <c r="E4332" s="25">
        <v>25409.24</v>
      </c>
    </row>
    <row r="4333" spans="1:5" ht="13.2" x14ac:dyDescent="0.25">
      <c r="A4333" s="20">
        <v>12</v>
      </c>
      <c r="B4333" s="21" t="s">
        <v>17</v>
      </c>
      <c r="C4333" s="21" t="s" vm="36">
        <v>93</v>
      </c>
      <c r="D4333" s="24">
        <v>43100</v>
      </c>
      <c r="E4333" s="25">
        <v>17149.398000000001</v>
      </c>
    </row>
    <row r="4334" spans="1:5" ht="13.2" x14ac:dyDescent="0.25">
      <c r="A4334" s="20">
        <v>13</v>
      </c>
      <c r="B4334" s="21" t="s">
        <v>18</v>
      </c>
      <c r="C4334" s="21" t="s" vm="36">
        <v>93</v>
      </c>
      <c r="D4334" s="24">
        <v>43100</v>
      </c>
      <c r="E4334" s="25">
        <v>40851.216999999997</v>
      </c>
    </row>
    <row r="4335" spans="1:5" ht="13.2" x14ac:dyDescent="0.25">
      <c r="A4335" s="20">
        <v>14</v>
      </c>
      <c r="B4335" s="21" t="s">
        <v>19</v>
      </c>
      <c r="C4335" s="21" t="s" vm="36">
        <v>93</v>
      </c>
      <c r="D4335" s="24">
        <v>43100</v>
      </c>
      <c r="E4335" s="25">
        <v>58000.614999999998</v>
      </c>
    </row>
    <row r="4336" spans="1:5" ht="13.2" x14ac:dyDescent="0.25">
      <c r="A4336" s="20">
        <v>17</v>
      </c>
      <c r="B4336" s="21" t="s">
        <v>20</v>
      </c>
      <c r="C4336" s="21" t="s" vm="36">
        <v>93</v>
      </c>
      <c r="D4336" s="24">
        <v>43100</v>
      </c>
      <c r="E4336" s="26" vm="121">
        <v>0.45743298905688884</v>
      </c>
    </row>
    <row r="4337" spans="1:5" ht="13.2" x14ac:dyDescent="0.25">
      <c r="A4337" s="20">
        <v>15</v>
      </c>
      <c r="B4337" s="21" t="s">
        <v>21</v>
      </c>
      <c r="C4337" s="21" t="s" vm="36">
        <v>93</v>
      </c>
      <c r="D4337" s="24">
        <v>43100</v>
      </c>
      <c r="E4337" s="25">
        <v>9971.4157200000009</v>
      </c>
    </row>
    <row r="4338" spans="1:5" ht="13.2" x14ac:dyDescent="0.25">
      <c r="A4338" s="20">
        <v>16</v>
      </c>
      <c r="B4338" s="21" t="s">
        <v>22</v>
      </c>
      <c r="C4338" s="21" t="s" vm="36">
        <v>93</v>
      </c>
      <c r="D4338" s="24">
        <v>43100</v>
      </c>
      <c r="E4338" s="25">
        <v>6516.7141352000008</v>
      </c>
    </row>
    <row r="4339" spans="1:5" ht="13.2" x14ac:dyDescent="0.25">
      <c r="A4339" s="20">
        <v>18</v>
      </c>
      <c r="B4339" s="21" t="s">
        <v>23</v>
      </c>
      <c r="C4339" s="21" t="s" vm="36">
        <v>93</v>
      </c>
      <c r="D4339" s="24">
        <v>43100</v>
      </c>
      <c r="E4339" s="27" vm="122">
        <v>1.5301293739646253</v>
      </c>
    </row>
    <row r="4340" spans="1:5" ht="13.2" x14ac:dyDescent="0.25">
      <c r="A4340" s="20">
        <v>19</v>
      </c>
      <c r="B4340" s="21" t="s">
        <v>78</v>
      </c>
      <c r="C4340" s="21" t="s" vm="36">
        <v>93</v>
      </c>
      <c r="D4340" s="24">
        <v>43100</v>
      </c>
      <c r="E4340" s="28">
        <v>0.75553999999999999</v>
      </c>
    </row>
    <row r="4341" spans="1:5" ht="13.2" x14ac:dyDescent="0.25">
      <c r="A4341" s="20">
        <v>20</v>
      </c>
      <c r="B4341" s="21" t="s">
        <v>79</v>
      </c>
      <c r="C4341" s="21" t="s" vm="36">
        <v>93</v>
      </c>
      <c r="D4341" s="24">
        <v>43100</v>
      </c>
      <c r="E4341" s="29">
        <v>2.56</v>
      </c>
    </row>
    <row r="4342" spans="1:5" ht="13.2" x14ac:dyDescent="0.25">
      <c r="A4342" s="20">
        <v>1</v>
      </c>
      <c r="B4342" s="21" t="s">
        <v>5</v>
      </c>
      <c r="C4342" s="21" t="s" vm="37">
        <v>53</v>
      </c>
      <c r="D4342" s="24">
        <v>43100</v>
      </c>
      <c r="E4342" s="25">
        <v>4318.2481100000005</v>
      </c>
    </row>
    <row r="4343" spans="1:5" ht="13.2" x14ac:dyDescent="0.25">
      <c r="A4343" s="20">
        <v>2</v>
      </c>
      <c r="B4343" s="21" t="s">
        <v>7</v>
      </c>
      <c r="C4343" s="21" t="s" vm="37">
        <v>53</v>
      </c>
      <c r="D4343" s="24">
        <v>43100</v>
      </c>
      <c r="E4343" s="25">
        <v>-6.8804400000000001</v>
      </c>
    </row>
    <row r="4344" spans="1:5" ht="13.2" x14ac:dyDescent="0.25">
      <c r="A4344" s="20">
        <v>3</v>
      </c>
      <c r="B4344" s="21" t="s">
        <v>8</v>
      </c>
      <c r="C4344" s="21" t="s" vm="37">
        <v>53</v>
      </c>
      <c r="D4344" s="24">
        <v>43100</v>
      </c>
      <c r="E4344" s="25">
        <v>4311.3676699999996</v>
      </c>
    </row>
    <row r="4345" spans="1:5" ht="13.2" x14ac:dyDescent="0.25">
      <c r="A4345" s="20">
        <v>4</v>
      </c>
      <c r="B4345" s="21" t="s">
        <v>9</v>
      </c>
      <c r="C4345" s="21" t="s" vm="37">
        <v>53</v>
      </c>
      <c r="D4345" s="24">
        <v>43100</v>
      </c>
      <c r="E4345" s="25">
        <v>16.608630000000002</v>
      </c>
    </row>
    <row r="4346" spans="1:5" ht="13.2" x14ac:dyDescent="0.25">
      <c r="A4346" s="20">
        <v>5</v>
      </c>
      <c r="B4346" s="21" t="s">
        <v>10</v>
      </c>
      <c r="C4346" s="21" t="s" vm="37">
        <v>53</v>
      </c>
      <c r="D4346" s="24">
        <v>43100</v>
      </c>
      <c r="E4346" s="25">
        <v>2230.7767000000003</v>
      </c>
    </row>
    <row r="4347" spans="1:5" ht="13.2" x14ac:dyDescent="0.25">
      <c r="A4347" s="20">
        <v>6</v>
      </c>
      <c r="B4347" s="21" t="s">
        <v>11</v>
      </c>
      <c r="C4347" s="21" t="s" vm="37">
        <v>53</v>
      </c>
      <c r="D4347" s="24">
        <v>43100</v>
      </c>
      <c r="E4347" s="25">
        <v>7.9606700000000004</v>
      </c>
    </row>
    <row r="4348" spans="1:5" ht="13.2" x14ac:dyDescent="0.25">
      <c r="A4348" s="20">
        <v>7</v>
      </c>
      <c r="B4348" s="21" t="s">
        <v>12</v>
      </c>
      <c r="C4348" s="21" t="s" vm="37">
        <v>53</v>
      </c>
      <c r="D4348" s="24">
        <v>43100</v>
      </c>
      <c r="E4348" s="25">
        <v>2.7841499999999999</v>
      </c>
    </row>
    <row r="4349" spans="1:5" ht="13.2" x14ac:dyDescent="0.25">
      <c r="A4349" s="20">
        <v>8</v>
      </c>
      <c r="B4349" s="21" t="s">
        <v>13</v>
      </c>
      <c r="C4349" s="21" t="s" vm="37">
        <v>53</v>
      </c>
      <c r="D4349" s="24">
        <v>43100</v>
      </c>
      <c r="E4349" s="25">
        <v>2053.2375200000001</v>
      </c>
    </row>
    <row r="4350" spans="1:5" ht="13.2" x14ac:dyDescent="0.25">
      <c r="A4350" s="20">
        <v>9</v>
      </c>
      <c r="B4350" s="21" t="s">
        <v>14</v>
      </c>
      <c r="C4350" s="21" t="s" vm="37">
        <v>53</v>
      </c>
      <c r="D4350" s="24">
        <v>43100</v>
      </c>
      <c r="E4350" s="25">
        <v>4022.5015099999996</v>
      </c>
    </row>
    <row r="4351" spans="1:5" ht="13.2" x14ac:dyDescent="0.25">
      <c r="A4351" s="20">
        <v>10</v>
      </c>
      <c r="B4351" s="21" t="s">
        <v>15</v>
      </c>
      <c r="C4351" s="21" t="s" vm="37">
        <v>53</v>
      </c>
      <c r="D4351" s="24">
        <v>43100</v>
      </c>
      <c r="E4351" s="25">
        <v>65.433840000000004</v>
      </c>
    </row>
    <row r="4352" spans="1:5" ht="13.2" x14ac:dyDescent="0.25">
      <c r="A4352" s="20">
        <v>11</v>
      </c>
      <c r="B4352" s="21" t="s">
        <v>16</v>
      </c>
      <c r="C4352" s="21" t="s" vm="37">
        <v>53</v>
      </c>
      <c r="D4352" s="24">
        <v>43100</v>
      </c>
      <c r="E4352" s="25">
        <v>399.36435000000046</v>
      </c>
    </row>
    <row r="4353" spans="1:5" ht="13.2" x14ac:dyDescent="0.25">
      <c r="A4353" s="20">
        <v>12</v>
      </c>
      <c r="B4353" s="21" t="s">
        <v>17</v>
      </c>
      <c r="C4353" s="21" t="s" vm="37">
        <v>53</v>
      </c>
      <c r="D4353" s="24">
        <v>43100</v>
      </c>
      <c r="E4353" s="25">
        <v>1161.0354600000001</v>
      </c>
    </row>
    <row r="4354" spans="1:5" ht="13.2" x14ac:dyDescent="0.25">
      <c r="A4354" s="20">
        <v>13</v>
      </c>
      <c r="B4354" s="21" t="s">
        <v>18</v>
      </c>
      <c r="C4354" s="21" t="s" vm="37">
        <v>53</v>
      </c>
      <c r="D4354" s="24">
        <v>43100</v>
      </c>
      <c r="E4354" s="25">
        <v>3326.2642400000004</v>
      </c>
    </row>
    <row r="4355" spans="1:5" ht="13.2" x14ac:dyDescent="0.25">
      <c r="A4355" s="20">
        <v>14</v>
      </c>
      <c r="B4355" s="21" t="s">
        <v>19</v>
      </c>
      <c r="C4355" s="21" t="s" vm="37">
        <v>53</v>
      </c>
      <c r="D4355" s="24">
        <v>43100</v>
      </c>
      <c r="E4355" s="25">
        <v>4487.2997000000005</v>
      </c>
    </row>
    <row r="4356" spans="1:5" ht="13.2" x14ac:dyDescent="0.25">
      <c r="A4356" s="20">
        <v>17</v>
      </c>
      <c r="B4356" s="21" t="s">
        <v>20</v>
      </c>
      <c r="C4356" s="21" t="s" vm="37">
        <v>53</v>
      </c>
      <c r="D4356" s="24">
        <v>43100</v>
      </c>
      <c r="E4356" s="26" vm="123">
        <v>0.52376190639291964</v>
      </c>
    </row>
    <row r="4357" spans="1:5" ht="13.2" x14ac:dyDescent="0.25">
      <c r="A4357" s="20">
        <v>15</v>
      </c>
      <c r="B4357" s="21" t="s">
        <v>21</v>
      </c>
      <c r="C4357" s="21" t="s" vm="37">
        <v>53</v>
      </c>
      <c r="D4357" s="24">
        <v>43100</v>
      </c>
      <c r="E4357" s="25">
        <v>1501.1881699999999</v>
      </c>
    </row>
    <row r="4358" spans="1:5" ht="13.2" x14ac:dyDescent="0.25">
      <c r="A4358" s="20">
        <v>16</v>
      </c>
      <c r="B4358" s="21" t="s">
        <v>22</v>
      </c>
      <c r="C4358" s="21" t="s" vm="37">
        <v>53</v>
      </c>
      <c r="D4358" s="24">
        <v>43100</v>
      </c>
      <c r="E4358" s="25">
        <v>851.96139000000005</v>
      </c>
    </row>
    <row r="4359" spans="1:5" ht="13.2" x14ac:dyDescent="0.25">
      <c r="A4359" s="20">
        <v>18</v>
      </c>
      <c r="B4359" s="21" t="s">
        <v>23</v>
      </c>
      <c r="C4359" s="21" t="s" vm="37">
        <v>53</v>
      </c>
      <c r="D4359" s="24">
        <v>43100</v>
      </c>
      <c r="E4359" s="27" vm="124">
        <v>1.7620377961024736</v>
      </c>
    </row>
    <row r="4360" spans="1:5" ht="13.2" x14ac:dyDescent="0.25">
      <c r="A4360" s="20">
        <v>19</v>
      </c>
      <c r="B4360" s="21" t="s">
        <v>78</v>
      </c>
      <c r="C4360" s="21" t="s" vm="37">
        <v>53</v>
      </c>
      <c r="D4360" s="24">
        <v>43100</v>
      </c>
      <c r="E4360" s="28">
        <v>0.75553999999999999</v>
      </c>
    </row>
    <row r="4361" spans="1:5" ht="13.2" x14ac:dyDescent="0.25">
      <c r="A4361" s="20">
        <v>20</v>
      </c>
      <c r="B4361" s="21" t="s">
        <v>79</v>
      </c>
      <c r="C4361" s="21" t="s" vm="37">
        <v>53</v>
      </c>
      <c r="D4361" s="24">
        <v>43100</v>
      </c>
      <c r="E4361" s="29">
        <v>2.56</v>
      </c>
    </row>
    <row r="4362" spans="1:5" ht="13.2" x14ac:dyDescent="0.25">
      <c r="A4362" s="20">
        <v>1</v>
      </c>
      <c r="B4362" s="21" t="s">
        <v>5</v>
      </c>
      <c r="C4362" s="21" t="s" vm="38">
        <v>54</v>
      </c>
      <c r="D4362" s="24">
        <v>43100</v>
      </c>
      <c r="E4362" s="25">
        <v>2283.1368399999997</v>
      </c>
    </row>
    <row r="4363" spans="1:5" ht="13.2" x14ac:dyDescent="0.25">
      <c r="A4363" s="20">
        <v>2</v>
      </c>
      <c r="B4363" s="21" t="s">
        <v>7</v>
      </c>
      <c r="C4363" s="21" t="s" vm="38">
        <v>54</v>
      </c>
      <c r="D4363" s="24">
        <v>43100</v>
      </c>
      <c r="E4363" s="25">
        <v>3.7870000000000001E-2</v>
      </c>
    </row>
    <row r="4364" spans="1:5" ht="13.2" x14ac:dyDescent="0.25">
      <c r="A4364" s="20">
        <v>3</v>
      </c>
      <c r="B4364" s="21" t="s">
        <v>8</v>
      </c>
      <c r="C4364" s="21" t="s" vm="38">
        <v>54</v>
      </c>
      <c r="D4364" s="24">
        <v>43100</v>
      </c>
      <c r="E4364" s="25">
        <v>2283.1747099999998</v>
      </c>
    </row>
    <row r="4365" spans="1:5" ht="13.2" x14ac:dyDescent="0.25">
      <c r="A4365" s="20">
        <v>4</v>
      </c>
      <c r="B4365" s="21" t="s">
        <v>9</v>
      </c>
      <c r="C4365" s="21" t="s" vm="38">
        <v>54</v>
      </c>
      <c r="D4365" s="24">
        <v>43100</v>
      </c>
      <c r="E4365" s="25" t="s">
        <v>158</v>
      </c>
    </row>
    <row r="4366" spans="1:5" ht="13.2" x14ac:dyDescent="0.25">
      <c r="A4366" s="20">
        <v>5</v>
      </c>
      <c r="B4366" s="21" t="s">
        <v>10</v>
      </c>
      <c r="C4366" s="21" t="s" vm="38">
        <v>54</v>
      </c>
      <c r="D4366" s="24">
        <v>43100</v>
      </c>
      <c r="E4366" s="25">
        <v>2400.8126099999999</v>
      </c>
    </row>
    <row r="4367" spans="1:5" ht="13.2" x14ac:dyDescent="0.25">
      <c r="A4367" s="20">
        <v>6</v>
      </c>
      <c r="B4367" s="21" t="s">
        <v>11</v>
      </c>
      <c r="C4367" s="21" t="s" vm="38">
        <v>54</v>
      </c>
      <c r="D4367" s="24">
        <v>43100</v>
      </c>
      <c r="E4367" s="25">
        <v>50.8568</v>
      </c>
    </row>
    <row r="4368" spans="1:5" ht="13.2" x14ac:dyDescent="0.25">
      <c r="A4368" s="20">
        <v>7</v>
      </c>
      <c r="B4368" s="21" t="s">
        <v>12</v>
      </c>
      <c r="C4368" s="21" t="s" vm="38">
        <v>54</v>
      </c>
      <c r="D4368" s="24">
        <v>43100</v>
      </c>
      <c r="E4368" s="25">
        <v>2.97953</v>
      </c>
    </row>
    <row r="4369" spans="1:5" ht="13.2" x14ac:dyDescent="0.25">
      <c r="A4369" s="20">
        <v>8</v>
      </c>
      <c r="B4369" s="21" t="s">
        <v>13</v>
      </c>
      <c r="C4369" s="21" t="s" vm="38">
        <v>54</v>
      </c>
      <c r="D4369" s="24">
        <v>43100</v>
      </c>
      <c r="E4369" s="25">
        <v>-171.47422999999989</v>
      </c>
    </row>
    <row r="4370" spans="1:5" ht="13.2" x14ac:dyDescent="0.25">
      <c r="A4370" s="20">
        <v>9</v>
      </c>
      <c r="B4370" s="21" t="s">
        <v>14</v>
      </c>
      <c r="C4370" s="21" t="s" vm="38">
        <v>54</v>
      </c>
      <c r="D4370" s="24">
        <v>43100</v>
      </c>
      <c r="E4370" s="25">
        <v>1176.1634899999999</v>
      </c>
    </row>
    <row r="4371" spans="1:5" ht="13.2" x14ac:dyDescent="0.25">
      <c r="A4371" s="20">
        <v>10</v>
      </c>
      <c r="B4371" s="21" t="s">
        <v>15</v>
      </c>
      <c r="C4371" s="21" t="s" vm="38">
        <v>54</v>
      </c>
      <c r="D4371" s="24">
        <v>43100</v>
      </c>
      <c r="E4371" s="25">
        <v>161.8758</v>
      </c>
    </row>
    <row r="4372" spans="1:5" ht="13.2" x14ac:dyDescent="0.25">
      <c r="A4372" s="20">
        <v>11</v>
      </c>
      <c r="B4372" s="21" t="s">
        <v>16</v>
      </c>
      <c r="C4372" s="21" t="s" vm="38">
        <v>54</v>
      </c>
      <c r="D4372" s="24">
        <v>43100</v>
      </c>
      <c r="E4372" s="25">
        <v>960.8156899999999</v>
      </c>
    </row>
    <row r="4373" spans="1:5" ht="13.2" x14ac:dyDescent="0.25">
      <c r="A4373" s="20">
        <v>12</v>
      </c>
      <c r="B4373" s="21" t="s">
        <v>17</v>
      </c>
      <c r="C4373" s="21" t="s" vm="38">
        <v>54</v>
      </c>
      <c r="D4373" s="24">
        <v>43100</v>
      </c>
      <c r="E4373" s="25">
        <v>710.90156000000002</v>
      </c>
    </row>
    <row r="4374" spans="1:5" ht="13.2" x14ac:dyDescent="0.25">
      <c r="A4374" s="20">
        <v>13</v>
      </c>
      <c r="B4374" s="21" t="s">
        <v>18</v>
      </c>
      <c r="C4374" s="21" t="s" vm="38">
        <v>54</v>
      </c>
      <c r="D4374" s="24">
        <v>43100</v>
      </c>
      <c r="E4374" s="25">
        <v>1587.9538</v>
      </c>
    </row>
    <row r="4375" spans="1:5" ht="13.2" x14ac:dyDescent="0.25">
      <c r="A4375" s="20">
        <v>14</v>
      </c>
      <c r="B4375" s="21" t="s">
        <v>19</v>
      </c>
      <c r="C4375" s="21" t="s" vm="38">
        <v>54</v>
      </c>
      <c r="D4375" s="24">
        <v>43100</v>
      </c>
      <c r="E4375" s="25">
        <v>2298.85536</v>
      </c>
    </row>
    <row r="4376" spans="1:5" ht="13.2" x14ac:dyDescent="0.25">
      <c r="A4376" s="20">
        <v>17</v>
      </c>
      <c r="B4376" s="21" t="s">
        <v>20</v>
      </c>
      <c r="C4376" s="21" t="s" vm="38">
        <v>54</v>
      </c>
      <c r="D4376" s="24">
        <v>43100</v>
      </c>
      <c r="E4376" s="26" vm="125">
        <v>1.0751034203598024</v>
      </c>
    </row>
    <row r="4377" spans="1:5" ht="13.2" x14ac:dyDescent="0.25">
      <c r="A4377" s="20">
        <v>15</v>
      </c>
      <c r="B4377" s="21" t="s">
        <v>21</v>
      </c>
      <c r="C4377" s="21" t="s" vm="38">
        <v>54</v>
      </c>
      <c r="D4377" s="24">
        <v>43100</v>
      </c>
      <c r="E4377" s="25">
        <v>1482.165</v>
      </c>
    </row>
    <row r="4378" spans="1:5" ht="13.2" x14ac:dyDescent="0.25">
      <c r="A4378" s="20">
        <v>16</v>
      </c>
      <c r="B4378" s="21" t="s">
        <v>22</v>
      </c>
      <c r="C4378" s="21" t="s" vm="38">
        <v>54</v>
      </c>
      <c r="D4378" s="24">
        <v>43100</v>
      </c>
      <c r="E4378" s="25">
        <v>442.64598718000008</v>
      </c>
    </row>
    <row r="4379" spans="1:5" ht="13.2" x14ac:dyDescent="0.25">
      <c r="A4379" s="20">
        <v>18</v>
      </c>
      <c r="B4379" s="21" t="s">
        <v>23</v>
      </c>
      <c r="C4379" s="21" t="s" vm="38">
        <v>54</v>
      </c>
      <c r="D4379" s="24">
        <v>43100</v>
      </c>
      <c r="E4379" s="27" vm="126">
        <v>3.3484207310734844</v>
      </c>
    </row>
    <row r="4380" spans="1:5" ht="13.2" x14ac:dyDescent="0.25">
      <c r="A4380" s="20">
        <v>19</v>
      </c>
      <c r="B4380" s="21" t="s">
        <v>78</v>
      </c>
      <c r="C4380" s="21" t="s" vm="38">
        <v>54</v>
      </c>
      <c r="D4380" s="24">
        <v>43100</v>
      </c>
      <c r="E4380" s="28">
        <v>0.75553999999999999</v>
      </c>
    </row>
    <row r="4381" spans="1:5" ht="13.2" x14ac:dyDescent="0.25">
      <c r="A4381" s="20">
        <v>20</v>
      </c>
      <c r="B4381" s="21" t="s">
        <v>79</v>
      </c>
      <c r="C4381" s="21" t="s" vm="38">
        <v>54</v>
      </c>
      <c r="D4381" s="24">
        <v>43100</v>
      </c>
      <c r="E4381" s="29">
        <v>2.56</v>
      </c>
    </row>
    <row r="4382" spans="1:5" ht="13.2" x14ac:dyDescent="0.25">
      <c r="A4382" s="20">
        <v>1</v>
      </c>
      <c r="B4382" s="21" t="s">
        <v>5</v>
      </c>
      <c r="C4382" s="21" t="s" vm="39">
        <v>87</v>
      </c>
      <c r="D4382" s="24">
        <v>43100</v>
      </c>
      <c r="E4382" s="25">
        <v>3787.8891100000001</v>
      </c>
    </row>
    <row r="4383" spans="1:5" ht="13.2" x14ac:dyDescent="0.25">
      <c r="A4383" s="20">
        <v>2</v>
      </c>
      <c r="B4383" s="21" t="s">
        <v>7</v>
      </c>
      <c r="C4383" s="21" t="s" vm="39">
        <v>87</v>
      </c>
      <c r="D4383" s="24">
        <v>43100</v>
      </c>
      <c r="E4383" s="25">
        <v>791.45258000000001</v>
      </c>
    </row>
    <row r="4384" spans="1:5" ht="13.2" x14ac:dyDescent="0.25">
      <c r="A4384" s="20">
        <v>3</v>
      </c>
      <c r="B4384" s="21" t="s">
        <v>8</v>
      </c>
      <c r="C4384" s="21" t="s" vm="39">
        <v>87</v>
      </c>
      <c r="D4384" s="24">
        <v>43100</v>
      </c>
      <c r="E4384" s="25">
        <v>4579.3416899999993</v>
      </c>
    </row>
    <row r="4385" spans="1:5" ht="13.2" x14ac:dyDescent="0.25">
      <c r="A4385" s="20">
        <v>4</v>
      </c>
      <c r="B4385" s="21" t="s">
        <v>9</v>
      </c>
      <c r="C4385" s="21" t="s" vm="39">
        <v>87</v>
      </c>
      <c r="D4385" s="24">
        <v>43100</v>
      </c>
      <c r="E4385" s="25">
        <v>1034.2617499999999</v>
      </c>
    </row>
    <row r="4386" spans="1:5" ht="13.2" x14ac:dyDescent="0.25">
      <c r="A4386" s="20">
        <v>5</v>
      </c>
      <c r="B4386" s="21" t="s">
        <v>10</v>
      </c>
      <c r="C4386" s="21" t="s" vm="39">
        <v>87</v>
      </c>
      <c r="D4386" s="24">
        <v>43100</v>
      </c>
      <c r="E4386" s="25">
        <v>3710.2043900000003</v>
      </c>
    </row>
    <row r="4387" spans="1:5" ht="13.2" x14ac:dyDescent="0.25">
      <c r="A4387" s="20">
        <v>6</v>
      </c>
      <c r="B4387" s="21" t="s">
        <v>11</v>
      </c>
      <c r="C4387" s="21" t="s" vm="39">
        <v>87</v>
      </c>
      <c r="D4387" s="24">
        <v>43100</v>
      </c>
      <c r="E4387" s="25">
        <v>3.9479699999999998</v>
      </c>
    </row>
    <row r="4388" spans="1:5" ht="13.2" x14ac:dyDescent="0.25">
      <c r="A4388" s="20">
        <v>7</v>
      </c>
      <c r="B4388" s="21" t="s">
        <v>12</v>
      </c>
      <c r="C4388" s="21" t="s" vm="39">
        <v>87</v>
      </c>
      <c r="D4388" s="24">
        <v>43100</v>
      </c>
      <c r="E4388" s="25">
        <v>786.59901000000002</v>
      </c>
    </row>
    <row r="4389" spans="1:5" ht="13.2" x14ac:dyDescent="0.25">
      <c r="A4389" s="20">
        <v>8</v>
      </c>
      <c r="B4389" s="21" t="s">
        <v>13</v>
      </c>
      <c r="C4389" s="21" t="s" vm="39">
        <v>87</v>
      </c>
      <c r="D4389" s="24">
        <v>43100</v>
      </c>
      <c r="E4389" s="25">
        <v>-955.67142999999965</v>
      </c>
    </row>
    <row r="4390" spans="1:5" ht="13.2" x14ac:dyDescent="0.25">
      <c r="A4390" s="20">
        <v>9</v>
      </c>
      <c r="B4390" s="21" t="s">
        <v>14</v>
      </c>
      <c r="C4390" s="21" t="s" vm="39">
        <v>87</v>
      </c>
      <c r="D4390" s="24">
        <v>43100</v>
      </c>
      <c r="E4390" s="25">
        <v>630.41737000000001</v>
      </c>
    </row>
    <row r="4391" spans="1:5" ht="13.2" x14ac:dyDescent="0.25">
      <c r="A4391" s="20">
        <v>10</v>
      </c>
      <c r="B4391" s="21" t="s">
        <v>15</v>
      </c>
      <c r="C4391" s="21" t="s" vm="39">
        <v>87</v>
      </c>
      <c r="D4391" s="24">
        <v>43100</v>
      </c>
      <c r="E4391" s="25">
        <v>238.34389999999999</v>
      </c>
    </row>
    <row r="4392" spans="1:5" ht="13.2" x14ac:dyDescent="0.25">
      <c r="A4392" s="20">
        <v>11</v>
      </c>
      <c r="B4392" s="21" t="s">
        <v>16</v>
      </c>
      <c r="C4392" s="21" t="s" vm="39">
        <v>87</v>
      </c>
      <c r="D4392" s="24">
        <v>43100</v>
      </c>
      <c r="E4392" s="25">
        <v>7350.1712399999997</v>
      </c>
    </row>
    <row r="4393" spans="1:5" ht="13.2" x14ac:dyDescent="0.25">
      <c r="A4393" s="20">
        <v>12</v>
      </c>
      <c r="B4393" s="21" t="s">
        <v>17</v>
      </c>
      <c r="C4393" s="21" t="s" vm="39">
        <v>87</v>
      </c>
      <c r="D4393" s="24">
        <v>43100</v>
      </c>
      <c r="E4393" s="25">
        <v>2740.8102799999997</v>
      </c>
    </row>
    <row r="4394" spans="1:5" ht="13.2" x14ac:dyDescent="0.25">
      <c r="A4394" s="20">
        <v>13</v>
      </c>
      <c r="B4394" s="21" t="s">
        <v>18</v>
      </c>
      <c r="C4394" s="21" t="s" vm="39">
        <v>87</v>
      </c>
      <c r="D4394" s="24">
        <v>43100</v>
      </c>
      <c r="E4394" s="25">
        <v>5478.1222300000009</v>
      </c>
    </row>
    <row r="4395" spans="1:5" ht="13.2" x14ac:dyDescent="0.25">
      <c r="A4395" s="20">
        <v>14</v>
      </c>
      <c r="B4395" s="21" t="s">
        <v>19</v>
      </c>
      <c r="C4395" s="21" t="s" vm="39">
        <v>87</v>
      </c>
      <c r="D4395" s="24">
        <v>43100</v>
      </c>
      <c r="E4395" s="25">
        <v>8218.9325100000005</v>
      </c>
    </row>
    <row r="4396" spans="1:5" ht="13.2" x14ac:dyDescent="0.25">
      <c r="A4396" s="20">
        <v>17</v>
      </c>
      <c r="B4396" s="21" t="s">
        <v>20</v>
      </c>
      <c r="C4396" s="21" t="s" vm="39">
        <v>87</v>
      </c>
      <c r="D4396" s="24">
        <v>43100</v>
      </c>
      <c r="E4396" s="26" vm="127">
        <v>1.2086918807755531</v>
      </c>
    </row>
    <row r="4397" spans="1:5" ht="13.2" x14ac:dyDescent="0.25">
      <c r="A4397" s="20">
        <v>15</v>
      </c>
      <c r="B4397" s="21" t="s">
        <v>21</v>
      </c>
      <c r="C4397" s="21" t="s" vm="39">
        <v>87</v>
      </c>
      <c r="D4397" s="24">
        <v>43100</v>
      </c>
      <c r="E4397" s="25">
        <v>2709.8222700000001</v>
      </c>
    </row>
    <row r="4398" spans="1:5" ht="13.2" x14ac:dyDescent="0.25">
      <c r="A4398" s="20">
        <v>16</v>
      </c>
      <c r="B4398" s="21" t="s">
        <v>22</v>
      </c>
      <c r="C4398" s="21" t="s" vm="39">
        <v>87</v>
      </c>
      <c r="D4398" s="24">
        <v>43100</v>
      </c>
      <c r="E4398" s="25">
        <v>1325.6827343999998</v>
      </c>
    </row>
    <row r="4399" spans="1:5" ht="13.2" x14ac:dyDescent="0.25">
      <c r="A4399" s="20">
        <v>18</v>
      </c>
      <c r="B4399" s="21" t="s">
        <v>23</v>
      </c>
      <c r="C4399" s="21" t="s" vm="39">
        <v>87</v>
      </c>
      <c r="D4399" s="24">
        <v>43100</v>
      </c>
      <c r="E4399" s="27" vm="128">
        <v>2.0440956193236217</v>
      </c>
    </row>
    <row r="4400" spans="1:5" ht="13.2" x14ac:dyDescent="0.25">
      <c r="A4400" s="20">
        <v>19</v>
      </c>
      <c r="B4400" s="21" t="s">
        <v>78</v>
      </c>
      <c r="C4400" s="21" t="s" vm="39">
        <v>87</v>
      </c>
      <c r="D4400" s="24">
        <v>43100</v>
      </c>
      <c r="E4400" s="28">
        <v>0.75553999999999999</v>
      </c>
    </row>
    <row r="4401" spans="1:5" ht="13.2" x14ac:dyDescent="0.25">
      <c r="A4401" s="20">
        <v>20</v>
      </c>
      <c r="B4401" s="21" t="s">
        <v>79</v>
      </c>
      <c r="C4401" s="21" t="s" vm="39">
        <v>87</v>
      </c>
      <c r="D4401" s="24">
        <v>43100</v>
      </c>
      <c r="E4401" s="29">
        <v>2.56</v>
      </c>
    </row>
    <row r="4402" spans="1:5" ht="13.2" x14ac:dyDescent="0.25">
      <c r="A4402" s="20">
        <v>1</v>
      </c>
      <c r="B4402" s="21" t="s">
        <v>5</v>
      </c>
      <c r="C4402" s="21" t="s" vm="40">
        <v>56</v>
      </c>
      <c r="D4402" s="24">
        <v>43100</v>
      </c>
      <c r="E4402" s="25">
        <v>3481.6275699999997</v>
      </c>
    </row>
    <row r="4403" spans="1:5" ht="13.2" x14ac:dyDescent="0.25">
      <c r="A4403" s="20">
        <v>2</v>
      </c>
      <c r="B4403" s="21" t="s">
        <v>7</v>
      </c>
      <c r="C4403" s="21" t="s" vm="40">
        <v>56</v>
      </c>
      <c r="D4403" s="24">
        <v>43100</v>
      </c>
      <c r="E4403" s="25">
        <v>-2.323</v>
      </c>
    </row>
    <row r="4404" spans="1:5" ht="13.2" x14ac:dyDescent="0.25">
      <c r="A4404" s="20">
        <v>3</v>
      </c>
      <c r="B4404" s="21" t="s">
        <v>8</v>
      </c>
      <c r="C4404" s="21" t="s" vm="40">
        <v>56</v>
      </c>
      <c r="D4404" s="24">
        <v>43100</v>
      </c>
      <c r="E4404" s="25">
        <v>3479.3045699999998</v>
      </c>
    </row>
    <row r="4405" spans="1:5" ht="13.2" x14ac:dyDescent="0.25">
      <c r="A4405" s="20">
        <v>4</v>
      </c>
      <c r="B4405" s="21" t="s">
        <v>9</v>
      </c>
      <c r="C4405" s="21" t="s" vm="40">
        <v>56</v>
      </c>
      <c r="D4405" s="24">
        <v>43100</v>
      </c>
      <c r="E4405" s="25">
        <v>163.52245000000002</v>
      </c>
    </row>
    <row r="4406" spans="1:5" ht="13.2" x14ac:dyDescent="0.25">
      <c r="A4406" s="20">
        <v>5</v>
      </c>
      <c r="B4406" s="21" t="s">
        <v>10</v>
      </c>
      <c r="C4406" s="21" t="s" vm="40">
        <v>56</v>
      </c>
      <c r="D4406" s="24">
        <v>43100</v>
      </c>
      <c r="E4406" s="25">
        <v>1720.6496999999999</v>
      </c>
    </row>
    <row r="4407" spans="1:5" ht="13.2" x14ac:dyDescent="0.25">
      <c r="A4407" s="20">
        <v>6</v>
      </c>
      <c r="B4407" s="21" t="s">
        <v>11</v>
      </c>
      <c r="C4407" s="21" t="s" vm="40">
        <v>56</v>
      </c>
      <c r="D4407" s="24">
        <v>43100</v>
      </c>
      <c r="E4407" s="25">
        <v>36.575360000000003</v>
      </c>
    </row>
    <row r="4408" spans="1:5" ht="13.2" x14ac:dyDescent="0.25">
      <c r="A4408" s="20">
        <v>7</v>
      </c>
      <c r="B4408" s="21" t="s">
        <v>12</v>
      </c>
      <c r="C4408" s="21" t="s" vm="40">
        <v>56</v>
      </c>
      <c r="D4408" s="24">
        <v>43100</v>
      </c>
      <c r="E4408" s="25">
        <v>122.57236999999999</v>
      </c>
    </row>
    <row r="4409" spans="1:5" ht="13.2" x14ac:dyDescent="0.25">
      <c r="A4409" s="20">
        <v>8</v>
      </c>
      <c r="B4409" s="21" t="s">
        <v>13</v>
      </c>
      <c r="C4409" s="21" t="s" vm="40">
        <v>56</v>
      </c>
      <c r="D4409" s="24">
        <v>43100</v>
      </c>
      <c r="E4409" s="25">
        <v>1435.9846899999995</v>
      </c>
    </row>
    <row r="4410" spans="1:5" ht="13.2" x14ac:dyDescent="0.25">
      <c r="A4410" s="20">
        <v>9</v>
      </c>
      <c r="B4410" s="21" t="s">
        <v>14</v>
      </c>
      <c r="C4410" s="21" t="s" vm="40">
        <v>56</v>
      </c>
      <c r="D4410" s="24">
        <v>43100</v>
      </c>
      <c r="E4410" s="25">
        <v>1323.3605700000001</v>
      </c>
    </row>
    <row r="4411" spans="1:5" ht="13.2" x14ac:dyDescent="0.25">
      <c r="A4411" s="20">
        <v>10</v>
      </c>
      <c r="B4411" s="21" t="s">
        <v>15</v>
      </c>
      <c r="C4411" s="21" t="s" vm="40">
        <v>56</v>
      </c>
      <c r="D4411" s="24">
        <v>43100</v>
      </c>
      <c r="E4411" s="25">
        <v>197.96014000000002</v>
      </c>
    </row>
    <row r="4412" spans="1:5" ht="13.2" x14ac:dyDescent="0.25">
      <c r="A4412" s="20">
        <v>11</v>
      </c>
      <c r="B4412" s="21" t="s">
        <v>16</v>
      </c>
      <c r="C4412" s="21" t="s" vm="40">
        <v>56</v>
      </c>
      <c r="D4412" s="24">
        <v>43100</v>
      </c>
      <c r="E4412" s="25">
        <v>687.65820999999983</v>
      </c>
    </row>
    <row r="4413" spans="1:5" ht="13.2" x14ac:dyDescent="0.25">
      <c r="A4413" s="20">
        <v>12</v>
      </c>
      <c r="B4413" s="21" t="s">
        <v>17</v>
      </c>
      <c r="C4413" s="21" t="s" vm="40">
        <v>56</v>
      </c>
      <c r="D4413" s="24">
        <v>43100</v>
      </c>
      <c r="E4413" s="25">
        <v>496.08515</v>
      </c>
    </row>
    <row r="4414" spans="1:5" ht="13.2" x14ac:dyDescent="0.25">
      <c r="A4414" s="20">
        <v>13</v>
      </c>
      <c r="B4414" s="21" t="s">
        <v>18</v>
      </c>
      <c r="C4414" s="21" t="s" vm="40">
        <v>56</v>
      </c>
      <c r="D4414" s="24">
        <v>43100</v>
      </c>
      <c r="E4414" s="25">
        <v>1712.8937599999999</v>
      </c>
    </row>
    <row r="4415" spans="1:5" ht="13.2" x14ac:dyDescent="0.25">
      <c r="A4415" s="20">
        <v>14</v>
      </c>
      <c r="B4415" s="21" t="s">
        <v>19</v>
      </c>
      <c r="C4415" s="21" t="s" vm="40">
        <v>56</v>
      </c>
      <c r="D4415" s="24">
        <v>43100</v>
      </c>
      <c r="E4415" s="25">
        <v>2208.9789100000003</v>
      </c>
    </row>
    <row r="4416" spans="1:5" ht="13.2" x14ac:dyDescent="0.25">
      <c r="A4416" s="20">
        <v>17</v>
      </c>
      <c r="B4416" s="21" t="s">
        <v>20</v>
      </c>
      <c r="C4416" s="21" t="s" vm="40">
        <v>56</v>
      </c>
      <c r="D4416" s="24">
        <v>43100</v>
      </c>
      <c r="E4416" s="26" vm="129">
        <v>0.58727824451424804</v>
      </c>
    </row>
    <row r="4417" spans="1:5" ht="13.2" x14ac:dyDescent="0.25">
      <c r="A4417" s="20">
        <v>15</v>
      </c>
      <c r="B4417" s="21" t="s">
        <v>21</v>
      </c>
      <c r="C4417" s="21" t="s" vm="40">
        <v>56</v>
      </c>
      <c r="D4417" s="24">
        <v>43100</v>
      </c>
      <c r="E4417" s="25">
        <v>1590.96976</v>
      </c>
    </row>
    <row r="4418" spans="1:5" ht="13.2" x14ac:dyDescent="0.25">
      <c r="A4418" s="20">
        <v>16</v>
      </c>
      <c r="B4418" s="21" t="s">
        <v>22</v>
      </c>
      <c r="C4418" s="21" t="s" vm="40">
        <v>56</v>
      </c>
      <c r="D4418" s="24">
        <v>43100</v>
      </c>
      <c r="E4418" s="25">
        <v>468.65640000000002</v>
      </c>
    </row>
    <row r="4419" spans="1:5" ht="13.2" x14ac:dyDescent="0.25">
      <c r="A4419" s="20">
        <v>18</v>
      </c>
      <c r="B4419" s="21" t="s">
        <v>23</v>
      </c>
      <c r="C4419" s="21" t="s" vm="40">
        <v>56</v>
      </c>
      <c r="D4419" s="24">
        <v>43100</v>
      </c>
      <c r="E4419" s="27" vm="130">
        <v>3.3947466843512646</v>
      </c>
    </row>
    <row r="4420" spans="1:5" ht="13.2" x14ac:dyDescent="0.25">
      <c r="A4420" s="20">
        <v>19</v>
      </c>
      <c r="B4420" s="21" t="s">
        <v>78</v>
      </c>
      <c r="C4420" s="21" t="s" vm="40">
        <v>56</v>
      </c>
      <c r="D4420" s="24">
        <v>43100</v>
      </c>
      <c r="E4420" s="28">
        <v>0.75553999999999999</v>
      </c>
    </row>
    <row r="4421" spans="1:5" ht="13.2" x14ac:dyDescent="0.25">
      <c r="A4421" s="20">
        <v>20</v>
      </c>
      <c r="B4421" s="21" t="s">
        <v>79</v>
      </c>
      <c r="C4421" s="21" t="s" vm="40">
        <v>56</v>
      </c>
      <c r="D4421" s="24">
        <v>43100</v>
      </c>
      <c r="E4421" s="29">
        <v>2.56</v>
      </c>
    </row>
    <row r="4422" spans="1:5" ht="13.2" x14ac:dyDescent="0.25">
      <c r="A4422" s="20">
        <v>1</v>
      </c>
      <c r="B4422" s="21" t="s">
        <v>5</v>
      </c>
      <c r="C4422" s="21" t="s" vm="41">
        <v>94</v>
      </c>
      <c r="D4422" s="24">
        <v>43100</v>
      </c>
      <c r="E4422" s="25">
        <v>781.08353</v>
      </c>
    </row>
    <row r="4423" spans="1:5" ht="13.2" x14ac:dyDescent="0.25">
      <c r="A4423" s="20">
        <v>2</v>
      </c>
      <c r="B4423" s="21" t="s">
        <v>7</v>
      </c>
      <c r="C4423" s="21" t="s" vm="41">
        <v>94</v>
      </c>
      <c r="D4423" s="24">
        <v>43100</v>
      </c>
      <c r="E4423" s="25">
        <v>44.651720000000005</v>
      </c>
    </row>
    <row r="4424" spans="1:5" ht="13.2" x14ac:dyDescent="0.25">
      <c r="A4424" s="20">
        <v>3</v>
      </c>
      <c r="B4424" s="21" t="s">
        <v>8</v>
      </c>
      <c r="C4424" s="21" t="s" vm="41">
        <v>94</v>
      </c>
      <c r="D4424" s="24">
        <v>43100</v>
      </c>
      <c r="E4424" s="25">
        <v>825.73524999999995</v>
      </c>
    </row>
    <row r="4425" spans="1:5" ht="13.2" x14ac:dyDescent="0.25">
      <c r="A4425" s="20">
        <v>4</v>
      </c>
      <c r="B4425" s="21" t="s">
        <v>9</v>
      </c>
      <c r="C4425" s="21" t="s" vm="41">
        <v>94</v>
      </c>
      <c r="D4425" s="24">
        <v>43100</v>
      </c>
      <c r="E4425" s="25">
        <v>0.3</v>
      </c>
    </row>
    <row r="4426" spans="1:5" ht="13.2" x14ac:dyDescent="0.25">
      <c r="A4426" s="20">
        <v>5</v>
      </c>
      <c r="B4426" s="21" t="s">
        <v>10</v>
      </c>
      <c r="C4426" s="21" t="s" vm="41">
        <v>94</v>
      </c>
      <c r="D4426" s="24">
        <v>43100</v>
      </c>
      <c r="E4426" s="25">
        <v>611.0317</v>
      </c>
    </row>
    <row r="4427" spans="1:5" ht="13.2" x14ac:dyDescent="0.25">
      <c r="A4427" s="20">
        <v>6</v>
      </c>
      <c r="B4427" s="21" t="s">
        <v>11</v>
      </c>
      <c r="C4427" s="21" t="s" vm="41">
        <v>94</v>
      </c>
      <c r="D4427" s="24">
        <v>43100</v>
      </c>
      <c r="E4427" s="25">
        <v>0.37313000000000002</v>
      </c>
    </row>
    <row r="4428" spans="1:5" ht="13.2" x14ac:dyDescent="0.25">
      <c r="A4428" s="20">
        <v>7</v>
      </c>
      <c r="B4428" s="21" t="s">
        <v>12</v>
      </c>
      <c r="C4428" s="21" t="s" vm="41">
        <v>94</v>
      </c>
      <c r="D4428" s="24">
        <v>43100</v>
      </c>
      <c r="E4428" s="25">
        <v>90.484259999999992</v>
      </c>
    </row>
    <row r="4429" spans="1:5" ht="13.2" x14ac:dyDescent="0.25">
      <c r="A4429" s="20">
        <v>8</v>
      </c>
      <c r="B4429" s="21" t="s">
        <v>13</v>
      </c>
      <c r="C4429" s="21" t="s" vm="41">
        <v>94</v>
      </c>
      <c r="D4429" s="24">
        <v>43100</v>
      </c>
      <c r="E4429" s="25">
        <v>123.54616</v>
      </c>
    </row>
    <row r="4430" spans="1:5" ht="13.2" x14ac:dyDescent="0.25">
      <c r="A4430" s="20">
        <v>9</v>
      </c>
      <c r="B4430" s="21" t="s">
        <v>14</v>
      </c>
      <c r="C4430" s="21" t="s" vm="41">
        <v>94</v>
      </c>
      <c r="D4430" s="24">
        <v>43100</v>
      </c>
      <c r="E4430" s="25">
        <v>162.67276999999999</v>
      </c>
    </row>
    <row r="4431" spans="1:5" ht="13.2" x14ac:dyDescent="0.25">
      <c r="A4431" s="20">
        <v>10</v>
      </c>
      <c r="B4431" s="21" t="s">
        <v>15</v>
      </c>
      <c r="C4431" s="21" t="s" vm="41">
        <v>94</v>
      </c>
      <c r="D4431" s="24">
        <v>43100</v>
      </c>
      <c r="E4431" s="25">
        <v>1.11937</v>
      </c>
    </row>
    <row r="4432" spans="1:5" ht="13.2" x14ac:dyDescent="0.25">
      <c r="A4432" s="20">
        <v>11</v>
      </c>
      <c r="B4432" s="21" t="s">
        <v>16</v>
      </c>
      <c r="C4432" s="21" t="s" vm="41">
        <v>94</v>
      </c>
      <c r="D4432" s="24">
        <v>43100</v>
      </c>
      <c r="E4432" s="25">
        <v>461.52606999999995</v>
      </c>
    </row>
    <row r="4433" spans="1:5" ht="13.2" x14ac:dyDescent="0.25">
      <c r="A4433" s="20">
        <v>12</v>
      </c>
      <c r="B4433" s="21" t="s">
        <v>17</v>
      </c>
      <c r="C4433" s="21" t="s" vm="41">
        <v>94</v>
      </c>
      <c r="D4433" s="24">
        <v>43100</v>
      </c>
      <c r="E4433" s="25">
        <v>108.21401</v>
      </c>
    </row>
    <row r="4434" spans="1:5" ht="13.2" x14ac:dyDescent="0.25">
      <c r="A4434" s="20">
        <v>13</v>
      </c>
      <c r="B4434" s="21" t="s">
        <v>18</v>
      </c>
      <c r="C4434" s="21" t="s" vm="41">
        <v>94</v>
      </c>
      <c r="D4434" s="24">
        <v>43100</v>
      </c>
      <c r="E4434" s="25">
        <v>517.10419999999999</v>
      </c>
    </row>
    <row r="4435" spans="1:5" ht="13.2" x14ac:dyDescent="0.25">
      <c r="A4435" s="20">
        <v>14</v>
      </c>
      <c r="B4435" s="21" t="s">
        <v>19</v>
      </c>
      <c r="C4435" s="21" t="s" vm="41">
        <v>94</v>
      </c>
      <c r="D4435" s="24">
        <v>43100</v>
      </c>
      <c r="E4435" s="25">
        <v>625.31820999999991</v>
      </c>
    </row>
    <row r="4436" spans="1:5" ht="13.2" x14ac:dyDescent="0.25">
      <c r="A4436" s="20">
        <v>17</v>
      </c>
      <c r="B4436" s="21" t="s">
        <v>20</v>
      </c>
      <c r="C4436" s="21" t="s" vm="41">
        <v>94</v>
      </c>
      <c r="D4436" s="24">
        <v>43100</v>
      </c>
      <c r="E4436" s="26" vm="131">
        <v>0.85038042156974647</v>
      </c>
    </row>
    <row r="4437" spans="1:5" ht="13.2" x14ac:dyDescent="0.25">
      <c r="A4437" s="20">
        <v>15</v>
      </c>
      <c r="B4437" s="21" t="s">
        <v>21</v>
      </c>
      <c r="C4437" s="21" t="s" vm="41">
        <v>94</v>
      </c>
      <c r="D4437" s="24">
        <v>43100</v>
      </c>
      <c r="E4437" s="25">
        <v>517.10419999999999</v>
      </c>
    </row>
    <row r="4438" spans="1:5" ht="13.2" x14ac:dyDescent="0.25">
      <c r="A4438" s="20">
        <v>16</v>
      </c>
      <c r="B4438" s="21" t="s">
        <v>22</v>
      </c>
      <c r="C4438" s="21" t="s" vm="41">
        <v>94</v>
      </c>
      <c r="D4438" s="24">
        <v>43100</v>
      </c>
      <c r="E4438" s="25">
        <v>173.94882239999998</v>
      </c>
    </row>
    <row r="4439" spans="1:5" ht="13.2" x14ac:dyDescent="0.25">
      <c r="A4439" s="20">
        <v>18</v>
      </c>
      <c r="B4439" s="21" t="s">
        <v>23</v>
      </c>
      <c r="C4439" s="21" t="s" vm="41">
        <v>94</v>
      </c>
      <c r="D4439" s="24">
        <v>43100</v>
      </c>
      <c r="E4439" s="27" vm="258">
        <v>2.972737572266543</v>
      </c>
    </row>
    <row r="4440" spans="1:5" ht="13.2" x14ac:dyDescent="0.25">
      <c r="A4440" s="20">
        <v>19</v>
      </c>
      <c r="B4440" s="21" t="s">
        <v>78</v>
      </c>
      <c r="C4440" s="21" t="s" vm="41">
        <v>94</v>
      </c>
      <c r="D4440" s="24">
        <v>43100</v>
      </c>
      <c r="E4440" s="28">
        <v>0.75553999999999999</v>
      </c>
    </row>
    <row r="4441" spans="1:5" ht="13.2" x14ac:dyDescent="0.25">
      <c r="A4441" s="20">
        <v>20</v>
      </c>
      <c r="B4441" s="21" t="s">
        <v>79</v>
      </c>
      <c r="C4441" s="21" t="s" vm="41">
        <v>94</v>
      </c>
      <c r="D4441" s="24">
        <v>43100</v>
      </c>
      <c r="E4441" s="29">
        <v>2.56</v>
      </c>
    </row>
    <row r="4442" spans="1:5" ht="13.2" x14ac:dyDescent="0.25">
      <c r="A4442" s="20">
        <v>1</v>
      </c>
      <c r="B4442" s="21" t="s">
        <v>5</v>
      </c>
      <c r="C4442" s="21" t="s" vm="42">
        <v>57</v>
      </c>
      <c r="D4442" s="24">
        <v>43100</v>
      </c>
      <c r="E4442" s="25">
        <v>746.47143000000005</v>
      </c>
    </row>
    <row r="4443" spans="1:5" ht="13.2" x14ac:dyDescent="0.25">
      <c r="A4443" s="20">
        <v>2</v>
      </c>
      <c r="B4443" s="21" t="s">
        <v>7</v>
      </c>
      <c r="C4443" s="21" t="s" vm="42">
        <v>57</v>
      </c>
      <c r="D4443" s="24">
        <v>43100</v>
      </c>
      <c r="E4443" s="25">
        <v>114.50663</v>
      </c>
    </row>
    <row r="4444" spans="1:5" ht="13.2" x14ac:dyDescent="0.25">
      <c r="A4444" s="20">
        <v>3</v>
      </c>
      <c r="B4444" s="21" t="s">
        <v>8</v>
      </c>
      <c r="C4444" s="21" t="s" vm="42">
        <v>57</v>
      </c>
      <c r="D4444" s="24">
        <v>43100</v>
      </c>
      <c r="E4444" s="25">
        <v>860.97806000000003</v>
      </c>
    </row>
    <row r="4445" spans="1:5" ht="13.2" x14ac:dyDescent="0.25">
      <c r="A4445" s="20">
        <v>4</v>
      </c>
      <c r="B4445" s="21" t="s">
        <v>9</v>
      </c>
      <c r="C4445" s="21" t="s" vm="42">
        <v>57</v>
      </c>
      <c r="D4445" s="24">
        <v>43100</v>
      </c>
      <c r="E4445" s="25" t="s">
        <v>158</v>
      </c>
    </row>
    <row r="4446" spans="1:5" ht="13.2" x14ac:dyDescent="0.25">
      <c r="A4446" s="20">
        <v>5</v>
      </c>
      <c r="B4446" s="21" t="s">
        <v>10</v>
      </c>
      <c r="C4446" s="21" t="s" vm="42">
        <v>57</v>
      </c>
      <c r="D4446" s="24">
        <v>43100</v>
      </c>
      <c r="E4446" s="25">
        <v>665.32097999999996</v>
      </c>
    </row>
    <row r="4447" spans="1:5" ht="13.2" x14ac:dyDescent="0.25">
      <c r="A4447" s="20">
        <v>6</v>
      </c>
      <c r="B4447" s="21" t="s">
        <v>11</v>
      </c>
      <c r="C4447" s="21" t="s" vm="42">
        <v>57</v>
      </c>
      <c r="D4447" s="24">
        <v>43100</v>
      </c>
      <c r="E4447" s="25" t="s">
        <v>158</v>
      </c>
    </row>
    <row r="4448" spans="1:5" ht="13.2" x14ac:dyDescent="0.25">
      <c r="A4448" s="20">
        <v>7</v>
      </c>
      <c r="B4448" s="21" t="s">
        <v>12</v>
      </c>
      <c r="C4448" s="21" t="s" vm="42">
        <v>57</v>
      </c>
      <c r="D4448" s="24">
        <v>43100</v>
      </c>
      <c r="E4448" s="25">
        <v>59.219360000000002</v>
      </c>
    </row>
    <row r="4449" spans="1:5" ht="13.2" x14ac:dyDescent="0.25">
      <c r="A4449" s="20">
        <v>8</v>
      </c>
      <c r="B4449" s="21" t="s">
        <v>13</v>
      </c>
      <c r="C4449" s="21" t="s" vm="42">
        <v>57</v>
      </c>
      <c r="D4449" s="24">
        <v>43100</v>
      </c>
      <c r="E4449" s="25">
        <v>136.4377200000001</v>
      </c>
    </row>
    <row r="4450" spans="1:5" ht="13.2" x14ac:dyDescent="0.25">
      <c r="A4450" s="20">
        <v>9</v>
      </c>
      <c r="B4450" s="21" t="s">
        <v>14</v>
      </c>
      <c r="C4450" s="21" t="s" vm="42">
        <v>57</v>
      </c>
      <c r="D4450" s="24">
        <v>43100</v>
      </c>
      <c r="E4450" s="25">
        <v>87.341570000000004</v>
      </c>
    </row>
    <row r="4451" spans="1:5" ht="13.2" x14ac:dyDescent="0.25">
      <c r="A4451" s="20">
        <v>10</v>
      </c>
      <c r="B4451" s="21" t="s">
        <v>15</v>
      </c>
      <c r="C4451" s="21" t="s" vm="42">
        <v>57</v>
      </c>
      <c r="D4451" s="24">
        <v>43100</v>
      </c>
      <c r="E4451" s="25" t="s">
        <v>158</v>
      </c>
    </row>
    <row r="4452" spans="1:5" ht="13.2" x14ac:dyDescent="0.25">
      <c r="A4452" s="20">
        <v>11</v>
      </c>
      <c r="B4452" s="21" t="s">
        <v>16</v>
      </c>
      <c r="C4452" s="21" t="s" vm="42">
        <v>57</v>
      </c>
      <c r="D4452" s="24">
        <v>43100</v>
      </c>
      <c r="E4452" s="25">
        <v>1887.1295699999998</v>
      </c>
    </row>
    <row r="4453" spans="1:5" ht="13.2" x14ac:dyDescent="0.25">
      <c r="A4453" s="20">
        <v>12</v>
      </c>
      <c r="B4453" s="21" t="s">
        <v>17</v>
      </c>
      <c r="C4453" s="21" t="s" vm="42">
        <v>57</v>
      </c>
      <c r="D4453" s="24">
        <v>43100</v>
      </c>
      <c r="E4453" s="25">
        <v>291.58388000000002</v>
      </c>
    </row>
    <row r="4454" spans="1:5" ht="13.2" x14ac:dyDescent="0.25">
      <c r="A4454" s="20">
        <v>13</v>
      </c>
      <c r="B4454" s="21" t="s">
        <v>18</v>
      </c>
      <c r="C4454" s="21" t="s" vm="42">
        <v>57</v>
      </c>
      <c r="D4454" s="24">
        <v>43100</v>
      </c>
      <c r="E4454" s="25">
        <v>1682.88726</v>
      </c>
    </row>
    <row r="4455" spans="1:5" ht="13.2" x14ac:dyDescent="0.25">
      <c r="A4455" s="20">
        <v>14</v>
      </c>
      <c r="B4455" s="21" t="s">
        <v>19</v>
      </c>
      <c r="C4455" s="21" t="s" vm="42">
        <v>57</v>
      </c>
      <c r="D4455" s="24">
        <v>43100</v>
      </c>
      <c r="E4455" s="25">
        <v>1974.4711399999999</v>
      </c>
    </row>
    <row r="4456" spans="1:5" ht="13.2" x14ac:dyDescent="0.25">
      <c r="A4456" s="20">
        <v>17</v>
      </c>
      <c r="B4456" s="21" t="s">
        <v>20</v>
      </c>
      <c r="C4456" s="21" t="s" vm="42">
        <v>57</v>
      </c>
      <c r="D4456" s="24">
        <v>43100</v>
      </c>
      <c r="E4456" s="26" vm="132">
        <v>0.84153171104034863</v>
      </c>
    </row>
    <row r="4457" spans="1:5" ht="13.2" x14ac:dyDescent="0.25">
      <c r="A4457" s="20">
        <v>15</v>
      </c>
      <c r="B4457" s="21" t="s">
        <v>21</v>
      </c>
      <c r="C4457" s="21" t="s" vm="42">
        <v>57</v>
      </c>
      <c r="D4457" s="24">
        <v>43100</v>
      </c>
      <c r="E4457" s="25">
        <v>1653.9110000000001</v>
      </c>
    </row>
    <row r="4458" spans="1:5" ht="13.2" x14ac:dyDescent="0.25">
      <c r="A4458" s="20">
        <v>16</v>
      </c>
      <c r="B4458" s="21" t="s">
        <v>22</v>
      </c>
      <c r="C4458" s="21" t="s" vm="42">
        <v>57</v>
      </c>
      <c r="D4458" s="24">
        <v>43100</v>
      </c>
      <c r="E4458" s="25">
        <v>179.74762960000001</v>
      </c>
    </row>
    <row r="4459" spans="1:5" ht="13.2" x14ac:dyDescent="0.25">
      <c r="A4459" s="20">
        <v>18</v>
      </c>
      <c r="B4459" s="21" t="s">
        <v>23</v>
      </c>
      <c r="C4459" s="21" t="s" vm="42">
        <v>57</v>
      </c>
      <c r="D4459" s="24">
        <v>43100</v>
      </c>
      <c r="E4459" s="27" vm="133">
        <v>9.2012951919339248</v>
      </c>
    </row>
    <row r="4460" spans="1:5" ht="13.2" x14ac:dyDescent="0.25">
      <c r="A4460" s="20">
        <v>19</v>
      </c>
      <c r="B4460" s="21" t="s">
        <v>78</v>
      </c>
      <c r="C4460" s="21" t="s" vm="42">
        <v>57</v>
      </c>
      <c r="D4460" s="24">
        <v>43100</v>
      </c>
      <c r="E4460" s="28">
        <v>0.75553999999999999</v>
      </c>
    </row>
    <row r="4461" spans="1:5" ht="13.2" x14ac:dyDescent="0.25">
      <c r="A4461" s="20">
        <v>20</v>
      </c>
      <c r="B4461" s="21" t="s">
        <v>79</v>
      </c>
      <c r="C4461" s="21" t="s" vm="42">
        <v>57</v>
      </c>
      <c r="D4461" s="24">
        <v>43100</v>
      </c>
      <c r="E4461" s="29">
        <v>2.56</v>
      </c>
    </row>
    <row r="4462" spans="1:5" ht="13.2" x14ac:dyDescent="0.25">
      <c r="A4462" s="20">
        <v>1</v>
      </c>
      <c r="B4462" s="21" t="s">
        <v>5</v>
      </c>
      <c r="C4462" s="21" t="s" vm="43">
        <v>58</v>
      </c>
      <c r="D4462" s="24">
        <v>43100</v>
      </c>
      <c r="E4462" s="25">
        <v>45167.586000000003</v>
      </c>
    </row>
    <row r="4463" spans="1:5" ht="13.2" x14ac:dyDescent="0.25">
      <c r="A4463" s="20">
        <v>2</v>
      </c>
      <c r="B4463" s="21" t="s">
        <v>7</v>
      </c>
      <c r="C4463" s="21" t="s" vm="43">
        <v>58</v>
      </c>
      <c r="D4463" s="24">
        <v>43100</v>
      </c>
      <c r="E4463" s="25">
        <v>50.246000000000002</v>
      </c>
    </row>
    <row r="4464" spans="1:5" ht="13.2" x14ac:dyDescent="0.25">
      <c r="A4464" s="20">
        <v>3</v>
      </c>
      <c r="B4464" s="21" t="s">
        <v>8</v>
      </c>
      <c r="C4464" s="21" t="s" vm="43">
        <v>58</v>
      </c>
      <c r="D4464" s="24">
        <v>43100</v>
      </c>
      <c r="E4464" s="25">
        <v>45217.832000000002</v>
      </c>
    </row>
    <row r="4465" spans="1:5" ht="13.2" x14ac:dyDescent="0.25">
      <c r="A4465" s="20">
        <v>4</v>
      </c>
      <c r="B4465" s="21" t="s">
        <v>9</v>
      </c>
      <c r="C4465" s="21" t="s" vm="43">
        <v>58</v>
      </c>
      <c r="D4465" s="24">
        <v>43100</v>
      </c>
      <c r="E4465" s="25">
        <v>17680.397000000001</v>
      </c>
    </row>
    <row r="4466" spans="1:5" ht="13.2" x14ac:dyDescent="0.25">
      <c r="A4466" s="20">
        <v>5</v>
      </c>
      <c r="B4466" s="21" t="s">
        <v>10</v>
      </c>
      <c r="C4466" s="21" t="s" vm="43">
        <v>58</v>
      </c>
      <c r="D4466" s="24">
        <v>43100</v>
      </c>
      <c r="E4466" s="25">
        <v>10333.413</v>
      </c>
    </row>
    <row r="4467" spans="1:5" ht="13.2" x14ac:dyDescent="0.25">
      <c r="A4467" s="20">
        <v>6</v>
      </c>
      <c r="B4467" s="21" t="s">
        <v>11</v>
      </c>
      <c r="C4467" s="21" t="s" vm="43">
        <v>58</v>
      </c>
      <c r="D4467" s="24">
        <v>43100</v>
      </c>
      <c r="E4467" s="25">
        <v>44.182000000000002</v>
      </c>
    </row>
    <row r="4468" spans="1:5" ht="13.2" x14ac:dyDescent="0.25">
      <c r="A4468" s="20">
        <v>7</v>
      </c>
      <c r="B4468" s="21" t="s">
        <v>12</v>
      </c>
      <c r="C4468" s="21" t="s" vm="43">
        <v>58</v>
      </c>
      <c r="D4468" s="24">
        <v>43100</v>
      </c>
      <c r="E4468" s="25">
        <v>809.60699999999997</v>
      </c>
    </row>
    <row r="4469" spans="1:5" ht="13.2" x14ac:dyDescent="0.25">
      <c r="A4469" s="20">
        <v>8</v>
      </c>
      <c r="B4469" s="21" t="s">
        <v>13</v>
      </c>
      <c r="C4469" s="21" t="s" vm="43">
        <v>58</v>
      </c>
      <c r="D4469" s="24">
        <v>43100</v>
      </c>
      <c r="E4469" s="25">
        <v>16350.233</v>
      </c>
    </row>
    <row r="4470" spans="1:5" ht="13.2" x14ac:dyDescent="0.25">
      <c r="A4470" s="20">
        <v>9</v>
      </c>
      <c r="B4470" s="21" t="s">
        <v>14</v>
      </c>
      <c r="C4470" s="21" t="s" vm="43">
        <v>58</v>
      </c>
      <c r="D4470" s="24">
        <v>43100</v>
      </c>
      <c r="E4470" s="25">
        <v>29723.463</v>
      </c>
    </row>
    <row r="4471" spans="1:5" ht="13.2" x14ac:dyDescent="0.25">
      <c r="A4471" s="20">
        <v>10</v>
      </c>
      <c r="B4471" s="21" t="s">
        <v>15</v>
      </c>
      <c r="C4471" s="21" t="s" vm="43">
        <v>58</v>
      </c>
      <c r="D4471" s="24">
        <v>43100</v>
      </c>
      <c r="E4471" s="25">
        <v>241.87299999999999</v>
      </c>
    </row>
    <row r="4472" spans="1:5" ht="13.2" x14ac:dyDescent="0.25">
      <c r="A4472" s="20">
        <v>11</v>
      </c>
      <c r="B4472" s="21" t="s">
        <v>16</v>
      </c>
      <c r="C4472" s="21" t="s" vm="43">
        <v>58</v>
      </c>
      <c r="D4472" s="24">
        <v>43100</v>
      </c>
      <c r="E4472" s="25">
        <v>12523.982299999998</v>
      </c>
    </row>
    <row r="4473" spans="1:5" ht="13.2" x14ac:dyDescent="0.25">
      <c r="A4473" s="20">
        <v>12</v>
      </c>
      <c r="B4473" s="21" t="s">
        <v>17</v>
      </c>
      <c r="C4473" s="21" t="s" vm="43">
        <v>58</v>
      </c>
      <c r="D4473" s="24">
        <v>43100</v>
      </c>
      <c r="E4473" s="25">
        <v>26535.022000000001</v>
      </c>
    </row>
    <row r="4474" spans="1:5" ht="13.2" x14ac:dyDescent="0.25">
      <c r="A4474" s="20">
        <v>13</v>
      </c>
      <c r="B4474" s="21" t="s">
        <v>18</v>
      </c>
      <c r="C4474" s="21" t="s" vm="43">
        <v>58</v>
      </c>
      <c r="D4474" s="24">
        <v>43100</v>
      </c>
      <c r="E4474" s="25">
        <v>15954.296</v>
      </c>
    </row>
    <row r="4475" spans="1:5" ht="13.2" x14ac:dyDescent="0.25">
      <c r="A4475" s="20">
        <v>14</v>
      </c>
      <c r="B4475" s="21" t="s">
        <v>19</v>
      </c>
      <c r="C4475" s="21" t="s" vm="43">
        <v>58</v>
      </c>
      <c r="D4475" s="24">
        <v>43100</v>
      </c>
      <c r="E4475" s="25">
        <v>42489.317999999999</v>
      </c>
    </row>
    <row r="4476" spans="1:5" ht="13.2" x14ac:dyDescent="0.25">
      <c r="A4476" s="20">
        <v>17</v>
      </c>
      <c r="B4476" s="21" t="s">
        <v>20</v>
      </c>
      <c r="C4476" s="21" t="s" vm="43">
        <v>58</v>
      </c>
      <c r="D4476" s="24">
        <v>43100</v>
      </c>
      <c r="E4476" s="26" vm="134">
        <v>0.63841183274775315</v>
      </c>
    </row>
    <row r="4477" spans="1:5" ht="13.2" x14ac:dyDescent="0.25">
      <c r="A4477" s="20">
        <v>15</v>
      </c>
      <c r="B4477" s="21" t="s">
        <v>21</v>
      </c>
      <c r="C4477" s="21" t="s" vm="43">
        <v>58</v>
      </c>
      <c r="D4477" s="24">
        <v>43100</v>
      </c>
      <c r="E4477" s="25">
        <v>15683.295</v>
      </c>
    </row>
    <row r="4478" spans="1:5" ht="13.2" x14ac:dyDescent="0.25">
      <c r="A4478" s="20">
        <v>16</v>
      </c>
      <c r="B4478" s="21" t="s">
        <v>22</v>
      </c>
      <c r="C4478" s="21" t="s" vm="43">
        <v>58</v>
      </c>
      <c r="D4478" s="24">
        <v>43100</v>
      </c>
      <c r="E4478" s="25">
        <v>2941.6785814999998</v>
      </c>
    </row>
    <row r="4479" spans="1:5" ht="13.2" x14ac:dyDescent="0.25">
      <c r="A4479" s="20">
        <v>18</v>
      </c>
      <c r="B4479" s="21" t="s">
        <v>23</v>
      </c>
      <c r="C4479" s="21" t="s" vm="43">
        <v>58</v>
      </c>
      <c r="D4479" s="24">
        <v>43100</v>
      </c>
      <c r="E4479" s="27" vm="135">
        <v>5.3314101338708753</v>
      </c>
    </row>
    <row r="4480" spans="1:5" ht="13.2" x14ac:dyDescent="0.25">
      <c r="A4480" s="20">
        <v>19</v>
      </c>
      <c r="B4480" s="21" t="s">
        <v>78</v>
      </c>
      <c r="C4480" s="21" t="s" vm="43">
        <v>58</v>
      </c>
      <c r="D4480" s="24">
        <v>43100</v>
      </c>
      <c r="E4480" s="28">
        <v>0.75553999999999999</v>
      </c>
    </row>
    <row r="4481" spans="1:5" ht="13.2" x14ac:dyDescent="0.25">
      <c r="A4481" s="20">
        <v>20</v>
      </c>
      <c r="B4481" s="21" t="s">
        <v>79</v>
      </c>
      <c r="C4481" s="21" t="s" vm="43">
        <v>58</v>
      </c>
      <c r="D4481" s="24">
        <v>43100</v>
      </c>
      <c r="E4481" s="29">
        <v>2.56</v>
      </c>
    </row>
    <row r="4482" spans="1:5" ht="13.2" x14ac:dyDescent="0.25">
      <c r="A4482" s="20">
        <v>1</v>
      </c>
      <c r="B4482" s="21" t="s">
        <v>5</v>
      </c>
      <c r="C4482" s="21" t="s" vm="44">
        <v>59</v>
      </c>
      <c r="D4482" s="24">
        <v>43100</v>
      </c>
      <c r="E4482" s="25">
        <v>607.58299999999997</v>
      </c>
    </row>
    <row r="4483" spans="1:5" ht="13.2" x14ac:dyDescent="0.25">
      <c r="A4483" s="20">
        <v>2</v>
      </c>
      <c r="B4483" s="21" t="s">
        <v>7</v>
      </c>
      <c r="C4483" s="21" t="s" vm="44">
        <v>59</v>
      </c>
      <c r="D4483" s="24">
        <v>43100</v>
      </c>
      <c r="E4483" s="25">
        <v>396.32900000000001</v>
      </c>
    </row>
    <row r="4484" spans="1:5" ht="13.2" x14ac:dyDescent="0.25">
      <c r="A4484" s="20">
        <v>3</v>
      </c>
      <c r="B4484" s="21" t="s">
        <v>8</v>
      </c>
      <c r="C4484" s="21" t="s" vm="44">
        <v>59</v>
      </c>
      <c r="D4484" s="24">
        <v>43100</v>
      </c>
      <c r="E4484" s="25">
        <v>1003.912</v>
      </c>
    </row>
    <row r="4485" spans="1:5" ht="13.2" x14ac:dyDescent="0.25">
      <c r="A4485" s="20">
        <v>4</v>
      </c>
      <c r="B4485" s="21" t="s">
        <v>9</v>
      </c>
      <c r="C4485" s="21" t="s" vm="44">
        <v>59</v>
      </c>
      <c r="D4485" s="24">
        <v>43100</v>
      </c>
      <c r="E4485" s="25">
        <v>0.23300000000000001</v>
      </c>
    </row>
    <row r="4486" spans="1:5" ht="13.2" x14ac:dyDescent="0.25">
      <c r="A4486" s="20">
        <v>5</v>
      </c>
      <c r="B4486" s="21" t="s">
        <v>10</v>
      </c>
      <c r="C4486" s="21" t="s" vm="44">
        <v>59</v>
      </c>
      <c r="D4486" s="24">
        <v>43100</v>
      </c>
      <c r="E4486" s="25">
        <v>1446.4390000000001</v>
      </c>
    </row>
    <row r="4487" spans="1:5" ht="13.2" x14ac:dyDescent="0.25">
      <c r="A4487" s="20">
        <v>6</v>
      </c>
      <c r="B4487" s="21" t="s">
        <v>11</v>
      </c>
      <c r="C4487" s="21" t="s" vm="44">
        <v>59</v>
      </c>
      <c r="D4487" s="24">
        <v>43100</v>
      </c>
      <c r="E4487" s="25">
        <v>78.593000000000004</v>
      </c>
    </row>
    <row r="4488" spans="1:5" ht="13.2" x14ac:dyDescent="0.25">
      <c r="A4488" s="20">
        <v>7</v>
      </c>
      <c r="B4488" s="21" t="s">
        <v>12</v>
      </c>
      <c r="C4488" s="21" t="s" vm="44">
        <v>59</v>
      </c>
      <c r="D4488" s="24">
        <v>43100</v>
      </c>
      <c r="E4488" s="25">
        <v>163.12100000000001</v>
      </c>
    </row>
    <row r="4489" spans="1:5" ht="13.2" x14ac:dyDescent="0.25">
      <c r="A4489" s="20">
        <v>8</v>
      </c>
      <c r="B4489" s="21" t="s">
        <v>13</v>
      </c>
      <c r="C4489" s="21" t="s" vm="44">
        <v>59</v>
      </c>
      <c r="D4489" s="24">
        <v>43100</v>
      </c>
      <c r="E4489" s="25">
        <v>-684.47400000000005</v>
      </c>
    </row>
    <row r="4490" spans="1:5" ht="13.2" x14ac:dyDescent="0.25">
      <c r="A4490" s="20">
        <v>9</v>
      </c>
      <c r="B4490" s="21" t="s">
        <v>14</v>
      </c>
      <c r="C4490" s="21" t="s" vm="44">
        <v>59</v>
      </c>
      <c r="D4490" s="24">
        <v>43100</v>
      </c>
      <c r="E4490" s="25">
        <v>5209.2359999999999</v>
      </c>
    </row>
    <row r="4491" spans="1:5" ht="13.2" x14ac:dyDescent="0.25">
      <c r="A4491" s="20">
        <v>10</v>
      </c>
      <c r="B4491" s="21" t="s">
        <v>15</v>
      </c>
      <c r="C4491" s="21" t="s" vm="44">
        <v>59</v>
      </c>
      <c r="D4491" s="24">
        <v>43100</v>
      </c>
      <c r="E4491" s="25">
        <v>1007.138</v>
      </c>
    </row>
    <row r="4492" spans="1:5" ht="13.2" x14ac:dyDescent="0.25">
      <c r="A4492" s="20">
        <v>11</v>
      </c>
      <c r="B4492" s="21" t="s">
        <v>16</v>
      </c>
      <c r="C4492" s="21" t="s" vm="44">
        <v>59</v>
      </c>
      <c r="D4492" s="24">
        <v>43100</v>
      </c>
      <c r="E4492" s="25">
        <v>5568.3779999999997</v>
      </c>
    </row>
    <row r="4493" spans="1:5" ht="13.2" x14ac:dyDescent="0.25">
      <c r="A4493" s="20">
        <v>12</v>
      </c>
      <c r="B4493" s="21" t="s">
        <v>17</v>
      </c>
      <c r="C4493" s="21" t="s" vm="44">
        <v>59</v>
      </c>
      <c r="D4493" s="24">
        <v>43100</v>
      </c>
      <c r="E4493" s="25">
        <v>1852.8989999999999</v>
      </c>
    </row>
    <row r="4494" spans="1:5" ht="13.2" x14ac:dyDescent="0.25">
      <c r="A4494" s="20">
        <v>13</v>
      </c>
      <c r="B4494" s="21" t="s">
        <v>18</v>
      </c>
      <c r="C4494" s="21" t="s" vm="44">
        <v>59</v>
      </c>
      <c r="D4494" s="24">
        <v>43100</v>
      </c>
      <c r="E4494" s="25">
        <v>9931.8529999999992</v>
      </c>
    </row>
    <row r="4495" spans="1:5" ht="13.2" x14ac:dyDescent="0.25">
      <c r="A4495" s="20">
        <v>14</v>
      </c>
      <c r="B4495" s="21" t="s">
        <v>19</v>
      </c>
      <c r="C4495" s="21" t="s" vm="44">
        <v>59</v>
      </c>
      <c r="D4495" s="24">
        <v>43100</v>
      </c>
      <c r="E4495" s="25">
        <v>11784.752</v>
      </c>
    </row>
    <row r="4496" spans="1:5" ht="13.2" x14ac:dyDescent="0.25">
      <c r="A4496" s="20">
        <v>17</v>
      </c>
      <c r="B4496" s="21" t="s">
        <v>20</v>
      </c>
      <c r="C4496" s="21" t="s" vm="44">
        <v>59</v>
      </c>
      <c r="D4496" s="24">
        <v>43100</v>
      </c>
      <c r="E4496" s="26" vm="136">
        <v>1.6818067719082948</v>
      </c>
    </row>
    <row r="4497" spans="1:5" ht="13.2" x14ac:dyDescent="0.25">
      <c r="A4497" s="20">
        <v>15</v>
      </c>
      <c r="B4497" s="21" t="s">
        <v>21</v>
      </c>
      <c r="C4497" s="21" t="s" vm="44">
        <v>59</v>
      </c>
      <c r="D4497" s="24">
        <v>43100</v>
      </c>
      <c r="E4497" s="25">
        <v>7220.1120000000001</v>
      </c>
    </row>
    <row r="4498" spans="1:5" ht="13.2" x14ac:dyDescent="0.25">
      <c r="A4498" s="20">
        <v>16</v>
      </c>
      <c r="B4498" s="21" t="s">
        <v>22</v>
      </c>
      <c r="C4498" s="21" t="s" vm="44">
        <v>59</v>
      </c>
      <c r="D4498" s="24">
        <v>43100</v>
      </c>
      <c r="E4498" s="25">
        <v>847.1404</v>
      </c>
    </row>
    <row r="4499" spans="1:5" ht="13.2" x14ac:dyDescent="0.25">
      <c r="A4499" s="20">
        <v>18</v>
      </c>
      <c r="B4499" s="21" t="s">
        <v>23</v>
      </c>
      <c r="C4499" s="21" t="s" vm="44">
        <v>59</v>
      </c>
      <c r="D4499" s="24">
        <v>43100</v>
      </c>
      <c r="E4499" s="27" vm="137">
        <v>8.5229225285442638</v>
      </c>
    </row>
    <row r="4500" spans="1:5" ht="13.2" x14ac:dyDescent="0.25">
      <c r="A4500" s="20">
        <v>19</v>
      </c>
      <c r="B4500" s="21" t="s">
        <v>78</v>
      </c>
      <c r="C4500" s="21" t="s" vm="44">
        <v>59</v>
      </c>
      <c r="D4500" s="24">
        <v>43100</v>
      </c>
      <c r="E4500" s="28">
        <v>0.75553999999999999</v>
      </c>
    </row>
    <row r="4501" spans="1:5" ht="13.2" x14ac:dyDescent="0.25">
      <c r="A4501" s="20">
        <v>20</v>
      </c>
      <c r="B4501" s="21" t="s">
        <v>79</v>
      </c>
      <c r="C4501" s="21" t="s" vm="44">
        <v>59</v>
      </c>
      <c r="D4501" s="24">
        <v>43100</v>
      </c>
      <c r="E4501" s="29">
        <v>2.56</v>
      </c>
    </row>
    <row r="4502" spans="1:5" ht="13.2" x14ac:dyDescent="0.25">
      <c r="A4502" s="20">
        <v>1</v>
      </c>
      <c r="B4502" s="21" t="s">
        <v>5</v>
      </c>
      <c r="C4502" s="21" t="s" vm="45">
        <v>60</v>
      </c>
      <c r="D4502" s="24">
        <v>43100</v>
      </c>
      <c r="E4502" s="25">
        <v>1731.7550000000001</v>
      </c>
    </row>
    <row r="4503" spans="1:5" ht="13.2" x14ac:dyDescent="0.25">
      <c r="A4503" s="20">
        <v>2</v>
      </c>
      <c r="B4503" s="21" t="s">
        <v>7</v>
      </c>
      <c r="C4503" s="21" t="s" vm="45">
        <v>60</v>
      </c>
      <c r="D4503" s="24">
        <v>43100</v>
      </c>
      <c r="E4503" s="25">
        <v>3.0000000000000001E-3</v>
      </c>
    </row>
    <row r="4504" spans="1:5" ht="13.2" x14ac:dyDescent="0.25">
      <c r="A4504" s="20">
        <v>3</v>
      </c>
      <c r="B4504" s="21" t="s">
        <v>8</v>
      </c>
      <c r="C4504" s="21" t="s" vm="45">
        <v>60</v>
      </c>
      <c r="D4504" s="24">
        <v>43100</v>
      </c>
      <c r="E4504" s="25">
        <v>1731.758</v>
      </c>
    </row>
    <row r="4505" spans="1:5" ht="13.2" x14ac:dyDescent="0.25">
      <c r="A4505" s="20">
        <v>4</v>
      </c>
      <c r="B4505" s="21" t="s">
        <v>9</v>
      </c>
      <c r="C4505" s="21" t="s" vm="45">
        <v>60</v>
      </c>
      <c r="D4505" s="24">
        <v>43100</v>
      </c>
      <c r="E4505" s="25">
        <v>1093.4179999999999</v>
      </c>
    </row>
    <row r="4506" spans="1:5" ht="13.2" x14ac:dyDescent="0.25">
      <c r="A4506" s="20">
        <v>5</v>
      </c>
      <c r="B4506" s="21" t="s">
        <v>10</v>
      </c>
      <c r="C4506" s="21" t="s" vm="45">
        <v>60</v>
      </c>
      <c r="D4506" s="24">
        <v>43100</v>
      </c>
      <c r="E4506" s="25">
        <v>601.41399999999999</v>
      </c>
    </row>
    <row r="4507" spans="1:5" ht="13.2" x14ac:dyDescent="0.25">
      <c r="A4507" s="20">
        <v>6</v>
      </c>
      <c r="B4507" s="21" t="s">
        <v>11</v>
      </c>
      <c r="C4507" s="21" t="s" vm="45">
        <v>60</v>
      </c>
      <c r="D4507" s="24">
        <v>43100</v>
      </c>
      <c r="E4507" s="25">
        <v>2.048</v>
      </c>
    </row>
    <row r="4508" spans="1:5" ht="13.2" x14ac:dyDescent="0.25">
      <c r="A4508" s="20">
        <v>7</v>
      </c>
      <c r="B4508" s="21" t="s">
        <v>12</v>
      </c>
      <c r="C4508" s="21" t="s" vm="45">
        <v>60</v>
      </c>
      <c r="D4508" s="24">
        <v>43100</v>
      </c>
      <c r="E4508" s="25">
        <v>59.18</v>
      </c>
    </row>
    <row r="4509" spans="1:5" ht="13.2" x14ac:dyDescent="0.25">
      <c r="A4509" s="20">
        <v>8</v>
      </c>
      <c r="B4509" s="21" t="s">
        <v>13</v>
      </c>
      <c r="C4509" s="21" t="s" vm="45">
        <v>60</v>
      </c>
      <c r="D4509" s="24">
        <v>43100</v>
      </c>
      <c r="E4509" s="25">
        <v>-24.302</v>
      </c>
    </row>
    <row r="4510" spans="1:5" ht="13.2" x14ac:dyDescent="0.25">
      <c r="A4510" s="20">
        <v>9</v>
      </c>
      <c r="B4510" s="21" t="s">
        <v>14</v>
      </c>
      <c r="C4510" s="21" t="s" vm="45">
        <v>60</v>
      </c>
      <c r="D4510" s="24">
        <v>43100</v>
      </c>
      <c r="E4510" s="25">
        <v>171.184</v>
      </c>
    </row>
    <row r="4511" spans="1:5" ht="13.2" x14ac:dyDescent="0.25">
      <c r="A4511" s="20">
        <v>10</v>
      </c>
      <c r="B4511" s="21" t="s">
        <v>15</v>
      </c>
      <c r="C4511" s="21" t="s" vm="45">
        <v>60</v>
      </c>
      <c r="D4511" s="24">
        <v>43100</v>
      </c>
      <c r="E4511" s="25">
        <v>6.1429999999999998</v>
      </c>
    </row>
    <row r="4512" spans="1:5" ht="13.2" x14ac:dyDescent="0.25">
      <c r="A4512" s="20">
        <v>11</v>
      </c>
      <c r="B4512" s="21" t="s">
        <v>16</v>
      </c>
      <c r="C4512" s="21" t="s" vm="45">
        <v>60</v>
      </c>
      <c r="D4512" s="24">
        <v>43100</v>
      </c>
      <c r="E4512" s="25">
        <v>329.02823999999998</v>
      </c>
    </row>
    <row r="4513" spans="1:5" ht="13.2" x14ac:dyDescent="0.25">
      <c r="A4513" s="20">
        <v>12</v>
      </c>
      <c r="B4513" s="21" t="s">
        <v>17</v>
      </c>
      <c r="C4513" s="21" t="s" vm="45">
        <v>60</v>
      </c>
      <c r="D4513" s="24">
        <v>43100</v>
      </c>
      <c r="E4513" s="25">
        <v>94.188000000000002</v>
      </c>
    </row>
    <row r="4514" spans="1:5" ht="13.2" x14ac:dyDescent="0.25">
      <c r="A4514" s="20">
        <v>13</v>
      </c>
      <c r="B4514" s="21" t="s">
        <v>18</v>
      </c>
      <c r="C4514" s="21" t="s" vm="45">
        <v>60</v>
      </c>
      <c r="D4514" s="24">
        <v>43100</v>
      </c>
      <c r="E4514" s="25">
        <v>412.16699999999997</v>
      </c>
    </row>
    <row r="4515" spans="1:5" ht="13.2" x14ac:dyDescent="0.25">
      <c r="A4515" s="20">
        <v>14</v>
      </c>
      <c r="B4515" s="21" t="s">
        <v>19</v>
      </c>
      <c r="C4515" s="21" t="s" vm="45">
        <v>60</v>
      </c>
      <c r="D4515" s="24">
        <v>43100</v>
      </c>
      <c r="E4515" s="25">
        <v>506.35500000000002</v>
      </c>
    </row>
    <row r="4516" spans="1:5" ht="13.2" x14ac:dyDescent="0.25">
      <c r="A4516" s="20">
        <v>17</v>
      </c>
      <c r="B4516" s="21" t="s">
        <v>20</v>
      </c>
      <c r="C4516" s="21" t="s" vm="45">
        <v>60</v>
      </c>
      <c r="D4516" s="24">
        <v>43100</v>
      </c>
      <c r="E4516" s="26" vm="138">
        <v>1.0140331385794088</v>
      </c>
    </row>
    <row r="4517" spans="1:5" ht="13.2" x14ac:dyDescent="0.25">
      <c r="A4517" s="20">
        <v>15</v>
      </c>
      <c r="B4517" s="21" t="s">
        <v>21</v>
      </c>
      <c r="C4517" s="21" t="s" vm="45">
        <v>60</v>
      </c>
      <c r="D4517" s="24">
        <v>43100</v>
      </c>
      <c r="E4517" s="25">
        <v>412.16699999999997</v>
      </c>
    </row>
    <row r="4518" spans="1:5" ht="13.2" x14ac:dyDescent="0.25">
      <c r="A4518" s="20">
        <v>16</v>
      </c>
      <c r="B4518" s="21" t="s">
        <v>22</v>
      </c>
      <c r="C4518" s="21" t="s" vm="45">
        <v>60</v>
      </c>
      <c r="D4518" s="24">
        <v>43100</v>
      </c>
      <c r="E4518" s="25">
        <v>125</v>
      </c>
    </row>
    <row r="4519" spans="1:5" ht="13.2" x14ac:dyDescent="0.25">
      <c r="A4519" s="20">
        <v>18</v>
      </c>
      <c r="B4519" s="21" t="s">
        <v>23</v>
      </c>
      <c r="C4519" s="21" t="s" vm="45">
        <v>60</v>
      </c>
      <c r="D4519" s="24">
        <v>43100</v>
      </c>
      <c r="E4519" s="27">
        <v>3.2973400000000002</v>
      </c>
    </row>
    <row r="4520" spans="1:5" ht="13.2" x14ac:dyDescent="0.25">
      <c r="A4520" s="20">
        <v>19</v>
      </c>
      <c r="B4520" s="21" t="s">
        <v>78</v>
      </c>
      <c r="C4520" s="21" t="s" vm="45">
        <v>60</v>
      </c>
      <c r="D4520" s="24">
        <v>43100</v>
      </c>
      <c r="E4520" s="28">
        <v>0.75553999999999999</v>
      </c>
    </row>
    <row r="4521" spans="1:5" ht="13.2" x14ac:dyDescent="0.25">
      <c r="A4521" s="20">
        <v>20</v>
      </c>
      <c r="B4521" s="21" t="s">
        <v>79</v>
      </c>
      <c r="C4521" s="21" t="s" vm="45">
        <v>60</v>
      </c>
      <c r="D4521" s="24">
        <v>43100</v>
      </c>
      <c r="E4521" s="29">
        <v>2.56</v>
      </c>
    </row>
    <row r="4522" spans="1:5" ht="13.2" x14ac:dyDescent="0.25">
      <c r="A4522" s="20">
        <v>1</v>
      </c>
      <c r="B4522" s="21" t="s">
        <v>5</v>
      </c>
      <c r="C4522" s="21" t="s" vm="46">
        <v>96</v>
      </c>
      <c r="D4522" s="24">
        <v>43100</v>
      </c>
      <c r="E4522" s="25">
        <v>30776.329000000002</v>
      </c>
    </row>
    <row r="4523" spans="1:5" ht="13.2" x14ac:dyDescent="0.25">
      <c r="A4523" s="20">
        <v>2</v>
      </c>
      <c r="B4523" s="21" t="s">
        <v>7</v>
      </c>
      <c r="C4523" s="21" t="s" vm="46">
        <v>96</v>
      </c>
      <c r="D4523" s="24">
        <v>43100</v>
      </c>
      <c r="E4523" s="25">
        <v>4471.5069999999996</v>
      </c>
    </row>
    <row r="4524" spans="1:5" ht="13.2" x14ac:dyDescent="0.25">
      <c r="A4524" s="20">
        <v>3</v>
      </c>
      <c r="B4524" s="21" t="s">
        <v>8</v>
      </c>
      <c r="C4524" s="21" t="s" vm="46">
        <v>96</v>
      </c>
      <c r="D4524" s="24">
        <v>43100</v>
      </c>
      <c r="E4524" s="25">
        <v>35247.836000000003</v>
      </c>
    </row>
    <row r="4525" spans="1:5" ht="13.2" x14ac:dyDescent="0.25">
      <c r="A4525" s="20">
        <v>4</v>
      </c>
      <c r="B4525" s="21" t="s">
        <v>9</v>
      </c>
      <c r="C4525" s="21" t="s" vm="46">
        <v>96</v>
      </c>
      <c r="D4525" s="24">
        <v>43100</v>
      </c>
      <c r="E4525" s="25">
        <v>3019.14</v>
      </c>
    </row>
    <row r="4526" spans="1:5" ht="13.2" x14ac:dyDescent="0.25">
      <c r="A4526" s="20">
        <v>5</v>
      </c>
      <c r="B4526" s="21" t="s">
        <v>10</v>
      </c>
      <c r="C4526" s="21" t="s" vm="46">
        <v>96</v>
      </c>
      <c r="D4526" s="24">
        <v>43100</v>
      </c>
      <c r="E4526" s="25">
        <v>21534.703000000001</v>
      </c>
    </row>
    <row r="4527" spans="1:5" ht="13.2" x14ac:dyDescent="0.25">
      <c r="A4527" s="20">
        <v>6</v>
      </c>
      <c r="B4527" s="21" t="s">
        <v>11</v>
      </c>
      <c r="C4527" s="21" t="s" vm="46">
        <v>96</v>
      </c>
      <c r="D4527" s="24">
        <v>43100</v>
      </c>
      <c r="E4527" s="25">
        <v>1182.74</v>
      </c>
    </row>
    <row r="4528" spans="1:5" ht="13.2" x14ac:dyDescent="0.25">
      <c r="A4528" s="20">
        <v>7</v>
      </c>
      <c r="B4528" s="21" t="s">
        <v>12</v>
      </c>
      <c r="C4528" s="21" t="s" vm="46">
        <v>96</v>
      </c>
      <c r="D4528" s="24">
        <v>43100</v>
      </c>
      <c r="E4528" s="25">
        <v>2036.441</v>
      </c>
    </row>
    <row r="4529" spans="1:5" ht="13.2" x14ac:dyDescent="0.25">
      <c r="A4529" s="20">
        <v>8</v>
      </c>
      <c r="B4529" s="21" t="s">
        <v>13</v>
      </c>
      <c r="C4529" s="21" t="s" vm="46">
        <v>96</v>
      </c>
      <c r="D4529" s="24">
        <v>43100</v>
      </c>
      <c r="E4529" s="25">
        <v>7474.8119999999999</v>
      </c>
    </row>
    <row r="4530" spans="1:5" ht="13.2" x14ac:dyDescent="0.25">
      <c r="A4530" s="20">
        <v>9</v>
      </c>
      <c r="B4530" s="21" t="s">
        <v>14</v>
      </c>
      <c r="C4530" s="21" t="s" vm="46">
        <v>96</v>
      </c>
      <c r="D4530" s="24">
        <v>43100</v>
      </c>
      <c r="E4530" s="25">
        <v>8686.1939999999995</v>
      </c>
    </row>
    <row r="4531" spans="1:5" ht="13.2" x14ac:dyDescent="0.25">
      <c r="A4531" s="20">
        <v>10</v>
      </c>
      <c r="B4531" s="21" t="s">
        <v>15</v>
      </c>
      <c r="C4531" s="21" t="s" vm="46">
        <v>96</v>
      </c>
      <c r="D4531" s="24">
        <v>43100</v>
      </c>
      <c r="E4531" s="25">
        <v>1706.163</v>
      </c>
    </row>
    <row r="4532" spans="1:5" ht="13.2" x14ac:dyDescent="0.25">
      <c r="A4532" s="20">
        <v>11</v>
      </c>
      <c r="B4532" s="21" t="s">
        <v>16</v>
      </c>
      <c r="C4532" s="21" t="s" vm="46">
        <v>96</v>
      </c>
      <c r="D4532" s="24">
        <v>43100</v>
      </c>
      <c r="E4532" s="25">
        <v>11114.142</v>
      </c>
    </row>
    <row r="4533" spans="1:5" ht="13.2" x14ac:dyDescent="0.25">
      <c r="A4533" s="20">
        <v>12</v>
      </c>
      <c r="B4533" s="21" t="s">
        <v>17</v>
      </c>
      <c r="C4533" s="21" t="s" vm="46">
        <v>96</v>
      </c>
      <c r="D4533" s="24">
        <v>43100</v>
      </c>
      <c r="E4533" s="25">
        <v>8329.5730000000003</v>
      </c>
    </row>
    <row r="4534" spans="1:5" ht="13.2" x14ac:dyDescent="0.25">
      <c r="A4534" s="20">
        <v>13</v>
      </c>
      <c r="B4534" s="21" t="s">
        <v>18</v>
      </c>
      <c r="C4534" s="21" t="s" vm="46">
        <v>96</v>
      </c>
      <c r="D4534" s="24">
        <v>43100</v>
      </c>
      <c r="E4534" s="25">
        <v>13176.925999999999</v>
      </c>
    </row>
    <row r="4535" spans="1:5" ht="13.2" x14ac:dyDescent="0.25">
      <c r="A4535" s="20">
        <v>14</v>
      </c>
      <c r="B4535" s="21" t="s">
        <v>19</v>
      </c>
      <c r="C4535" s="21" t="s" vm="46">
        <v>96</v>
      </c>
      <c r="D4535" s="24">
        <v>43100</v>
      </c>
      <c r="E4535" s="25">
        <v>21506.499</v>
      </c>
    </row>
    <row r="4536" spans="1:5" ht="13.2" x14ac:dyDescent="0.25">
      <c r="A4536" s="20">
        <v>17</v>
      </c>
      <c r="B4536" s="21" t="s">
        <v>20</v>
      </c>
      <c r="C4536" s="21" t="s" vm="46">
        <v>96</v>
      </c>
      <c r="D4536" s="24">
        <v>43100</v>
      </c>
      <c r="E4536" s="26" vm="139">
        <v>0.78793557709471862</v>
      </c>
    </row>
    <row r="4537" spans="1:5" ht="13.2" x14ac:dyDescent="0.25">
      <c r="A4537" s="20">
        <v>15</v>
      </c>
      <c r="B4537" s="21" t="s">
        <v>21</v>
      </c>
      <c r="C4537" s="21" t="s" vm="46">
        <v>96</v>
      </c>
      <c r="D4537" s="24">
        <v>43100</v>
      </c>
      <c r="E4537" s="25">
        <v>11698.438</v>
      </c>
    </row>
    <row r="4538" spans="1:5" ht="13.2" x14ac:dyDescent="0.25">
      <c r="A4538" s="20">
        <v>16</v>
      </c>
      <c r="B4538" s="21" t="s">
        <v>22</v>
      </c>
      <c r="C4538" s="21" t="s" vm="46">
        <v>96</v>
      </c>
      <c r="D4538" s="24">
        <v>43100</v>
      </c>
      <c r="E4538" s="25">
        <v>5971.1516799999999</v>
      </c>
    </row>
    <row r="4539" spans="1:5" ht="13.2" x14ac:dyDescent="0.25">
      <c r="A4539" s="20">
        <v>18</v>
      </c>
      <c r="B4539" s="21" t="s">
        <v>23</v>
      </c>
      <c r="C4539" s="21" t="s" vm="46">
        <v>96</v>
      </c>
      <c r="D4539" s="24">
        <v>43100</v>
      </c>
      <c r="E4539" s="27" vm="140">
        <v>1.9591594095965086</v>
      </c>
    </row>
    <row r="4540" spans="1:5" ht="13.2" x14ac:dyDescent="0.25">
      <c r="A4540" s="20">
        <v>19</v>
      </c>
      <c r="B4540" s="21" t="s">
        <v>78</v>
      </c>
      <c r="C4540" s="21" t="s" vm="46">
        <v>96</v>
      </c>
      <c r="D4540" s="24">
        <v>43100</v>
      </c>
      <c r="E4540" s="28">
        <v>0.75553999999999999</v>
      </c>
    </row>
    <row r="4541" spans="1:5" ht="13.2" x14ac:dyDescent="0.25">
      <c r="A4541" s="20">
        <v>20</v>
      </c>
      <c r="B4541" s="21" t="s">
        <v>79</v>
      </c>
      <c r="C4541" s="21" t="s" vm="46">
        <v>96</v>
      </c>
      <c r="D4541" s="24">
        <v>43100</v>
      </c>
      <c r="E4541" s="29">
        <v>2.56</v>
      </c>
    </row>
    <row r="4542" spans="1:5" ht="13.2" x14ac:dyDescent="0.25">
      <c r="A4542" s="20">
        <v>1</v>
      </c>
      <c r="B4542" s="21" t="s">
        <v>5</v>
      </c>
      <c r="C4542" s="21" t="s" vm="47">
        <v>97</v>
      </c>
      <c r="D4542" s="24">
        <v>43100</v>
      </c>
      <c r="E4542" s="25">
        <v>1165.902</v>
      </c>
    </row>
    <row r="4543" spans="1:5" ht="13.2" x14ac:dyDescent="0.25">
      <c r="A4543" s="20">
        <v>2</v>
      </c>
      <c r="B4543" s="21" t="s">
        <v>7</v>
      </c>
      <c r="C4543" s="21" t="s" vm="47">
        <v>97</v>
      </c>
      <c r="D4543" s="24">
        <v>43100</v>
      </c>
      <c r="E4543" s="25">
        <v>7.8840000000000003</v>
      </c>
    </row>
    <row r="4544" spans="1:5" ht="13.2" x14ac:dyDescent="0.25">
      <c r="A4544" s="20">
        <v>3</v>
      </c>
      <c r="B4544" s="21" t="s">
        <v>8</v>
      </c>
      <c r="C4544" s="21" t="s" vm="47">
        <v>97</v>
      </c>
      <c r="D4544" s="24">
        <v>43100</v>
      </c>
      <c r="E4544" s="25">
        <v>1173.7860000000001</v>
      </c>
    </row>
    <row r="4545" spans="1:5" ht="13.2" x14ac:dyDescent="0.25">
      <c r="A4545" s="20">
        <v>4</v>
      </c>
      <c r="B4545" s="21" t="s">
        <v>9</v>
      </c>
      <c r="C4545" s="21" t="s" vm="47">
        <v>97</v>
      </c>
      <c r="D4545" s="24">
        <v>43100</v>
      </c>
      <c r="E4545" s="25" t="s">
        <v>158</v>
      </c>
    </row>
    <row r="4546" spans="1:5" ht="13.2" x14ac:dyDescent="0.25">
      <c r="A4546" s="20">
        <v>5</v>
      </c>
      <c r="B4546" s="21" t="s">
        <v>10</v>
      </c>
      <c r="C4546" s="21" t="s" vm="47">
        <v>97</v>
      </c>
      <c r="D4546" s="24">
        <v>43100</v>
      </c>
      <c r="E4546" s="25">
        <v>892.36500000000001</v>
      </c>
    </row>
    <row r="4547" spans="1:5" ht="13.2" x14ac:dyDescent="0.25">
      <c r="A4547" s="20">
        <v>6</v>
      </c>
      <c r="B4547" s="21" t="s">
        <v>11</v>
      </c>
      <c r="C4547" s="21" t="s" vm="47">
        <v>97</v>
      </c>
      <c r="D4547" s="24">
        <v>43100</v>
      </c>
      <c r="E4547" s="25">
        <v>12.933</v>
      </c>
    </row>
    <row r="4548" spans="1:5" ht="13.2" x14ac:dyDescent="0.25">
      <c r="A4548" s="20">
        <v>7</v>
      </c>
      <c r="B4548" s="21" t="s">
        <v>12</v>
      </c>
      <c r="C4548" s="21" t="s" vm="47">
        <v>97</v>
      </c>
      <c r="D4548" s="24">
        <v>43100</v>
      </c>
      <c r="E4548" s="25">
        <v>88.686000000000007</v>
      </c>
    </row>
    <row r="4549" spans="1:5" ht="13.2" x14ac:dyDescent="0.25">
      <c r="A4549" s="20">
        <v>8</v>
      </c>
      <c r="B4549" s="21" t="s">
        <v>13</v>
      </c>
      <c r="C4549" s="21" t="s" vm="47">
        <v>97</v>
      </c>
      <c r="D4549" s="24">
        <v>43100</v>
      </c>
      <c r="E4549" s="25">
        <v>179.80199999999999</v>
      </c>
    </row>
    <row r="4550" spans="1:5" ht="13.2" x14ac:dyDescent="0.25">
      <c r="A4550" s="20">
        <v>9</v>
      </c>
      <c r="B4550" s="21" t="s">
        <v>14</v>
      </c>
      <c r="C4550" s="21" t="s" vm="47">
        <v>97</v>
      </c>
      <c r="D4550" s="24">
        <v>43100</v>
      </c>
      <c r="E4550" s="25">
        <v>1605.0650000000001</v>
      </c>
    </row>
    <row r="4551" spans="1:5" ht="13.2" x14ac:dyDescent="0.25">
      <c r="A4551" s="20">
        <v>10</v>
      </c>
      <c r="B4551" s="21" t="s">
        <v>15</v>
      </c>
      <c r="C4551" s="21" t="s" vm="47">
        <v>97</v>
      </c>
      <c r="D4551" s="24">
        <v>43100</v>
      </c>
      <c r="E4551" s="25">
        <v>38.798000000000002</v>
      </c>
    </row>
    <row r="4552" spans="1:5" ht="13.2" x14ac:dyDescent="0.25">
      <c r="A4552" s="20">
        <v>11</v>
      </c>
      <c r="B4552" s="21" t="s">
        <v>16</v>
      </c>
      <c r="C4552" s="21" t="s" vm="47">
        <v>97</v>
      </c>
      <c r="D4552" s="24">
        <v>43100</v>
      </c>
      <c r="E4552" s="25">
        <v>630.60599999999999</v>
      </c>
    </row>
    <row r="4553" spans="1:5" ht="13.2" x14ac:dyDescent="0.25">
      <c r="A4553" s="20">
        <v>12</v>
      </c>
      <c r="B4553" s="21" t="s">
        <v>17</v>
      </c>
      <c r="C4553" s="21" t="s" vm="47">
        <v>97</v>
      </c>
      <c r="D4553" s="24">
        <v>43100</v>
      </c>
      <c r="E4553" s="25">
        <v>223.92099999999999</v>
      </c>
    </row>
    <row r="4554" spans="1:5" ht="13.2" x14ac:dyDescent="0.25">
      <c r="A4554" s="20">
        <v>13</v>
      </c>
      <c r="B4554" s="21" t="s">
        <v>18</v>
      </c>
      <c r="C4554" s="21" t="s" vm="47">
        <v>97</v>
      </c>
      <c r="D4554" s="24">
        <v>43100</v>
      </c>
      <c r="E4554" s="25">
        <v>2050.5479999999998</v>
      </c>
    </row>
    <row r="4555" spans="1:5" ht="13.2" x14ac:dyDescent="0.25">
      <c r="A4555" s="20">
        <v>14</v>
      </c>
      <c r="B4555" s="21" t="s">
        <v>19</v>
      </c>
      <c r="C4555" s="21" t="s" vm="47">
        <v>97</v>
      </c>
      <c r="D4555" s="24">
        <v>43100</v>
      </c>
      <c r="E4555" s="25">
        <v>2274.4690000000001</v>
      </c>
    </row>
    <row r="4556" spans="1:5" ht="13.2" x14ac:dyDescent="0.25">
      <c r="A4556" s="20">
        <v>17</v>
      </c>
      <c r="B4556" s="21" t="s">
        <v>20</v>
      </c>
      <c r="C4556" s="21" t="s" vm="47">
        <v>97</v>
      </c>
      <c r="D4556" s="24">
        <v>43100</v>
      </c>
      <c r="E4556" s="26" vm="141">
        <v>0.84681875571867449</v>
      </c>
    </row>
    <row r="4557" spans="1:5" ht="13.2" x14ac:dyDescent="0.25">
      <c r="A4557" s="20">
        <v>15</v>
      </c>
      <c r="B4557" s="21" t="s">
        <v>21</v>
      </c>
      <c r="C4557" s="21" t="s" vm="47">
        <v>97</v>
      </c>
      <c r="D4557" s="24">
        <v>43100</v>
      </c>
      <c r="E4557" s="25">
        <v>2215.5479999999998</v>
      </c>
    </row>
    <row r="4558" spans="1:5" ht="13.2" x14ac:dyDescent="0.25">
      <c r="A4558" s="20">
        <v>16</v>
      </c>
      <c r="B4558" s="21" t="s">
        <v>22</v>
      </c>
      <c r="C4558" s="21" t="s" vm="47">
        <v>97</v>
      </c>
      <c r="D4558" s="24">
        <v>43100</v>
      </c>
      <c r="E4558" s="25">
        <v>248.11600000000001</v>
      </c>
    </row>
    <row r="4559" spans="1:5" ht="13.2" x14ac:dyDescent="0.25">
      <c r="A4559" s="20">
        <v>18</v>
      </c>
      <c r="B4559" s="21" t="s">
        <v>23</v>
      </c>
      <c r="C4559" s="21" t="s" vm="47">
        <v>97</v>
      </c>
      <c r="D4559" s="24">
        <v>43100</v>
      </c>
      <c r="E4559" s="27" vm="142">
        <v>8.9294845959148148</v>
      </c>
    </row>
    <row r="4560" spans="1:5" ht="13.2" x14ac:dyDescent="0.25">
      <c r="A4560" s="20">
        <v>19</v>
      </c>
      <c r="B4560" s="21" t="s">
        <v>78</v>
      </c>
      <c r="C4560" s="21" t="s" vm="47">
        <v>97</v>
      </c>
      <c r="D4560" s="24">
        <v>43100</v>
      </c>
      <c r="E4560" s="28">
        <v>0.75553999999999999</v>
      </c>
    </row>
    <row r="4561" spans="1:5" ht="13.2" x14ac:dyDescent="0.25">
      <c r="A4561" s="20">
        <v>20</v>
      </c>
      <c r="B4561" s="21" t="s">
        <v>79</v>
      </c>
      <c r="C4561" s="21" t="s" vm="47">
        <v>97</v>
      </c>
      <c r="D4561" s="24">
        <v>43100</v>
      </c>
      <c r="E4561" s="29">
        <v>2.56</v>
      </c>
    </row>
    <row r="4562" spans="1:5" ht="13.2" x14ac:dyDescent="0.25">
      <c r="A4562" s="20">
        <v>1</v>
      </c>
      <c r="B4562" s="21" t="s">
        <v>5</v>
      </c>
      <c r="C4562" s="21" t="s" vm="48">
        <v>64</v>
      </c>
      <c r="D4562" s="24">
        <v>43100</v>
      </c>
      <c r="E4562" s="25">
        <v>11419.521409999999</v>
      </c>
    </row>
    <row r="4563" spans="1:5" ht="13.2" x14ac:dyDescent="0.25">
      <c r="A4563" s="20">
        <v>2</v>
      </c>
      <c r="B4563" s="21" t="s">
        <v>7</v>
      </c>
      <c r="C4563" s="21" t="s" vm="48">
        <v>64</v>
      </c>
      <c r="D4563" s="24">
        <v>43100</v>
      </c>
      <c r="E4563" s="25">
        <v>7.352339999999999</v>
      </c>
    </row>
    <row r="4564" spans="1:5" ht="13.2" x14ac:dyDescent="0.25">
      <c r="A4564" s="20">
        <v>3</v>
      </c>
      <c r="B4564" s="21" t="s">
        <v>8</v>
      </c>
      <c r="C4564" s="21" t="s" vm="48">
        <v>64</v>
      </c>
      <c r="D4564" s="24">
        <v>43100</v>
      </c>
      <c r="E4564" s="25">
        <v>11426.873750000001</v>
      </c>
    </row>
    <row r="4565" spans="1:5" ht="13.2" x14ac:dyDescent="0.25">
      <c r="A4565" s="20">
        <v>4</v>
      </c>
      <c r="B4565" s="21" t="s">
        <v>9</v>
      </c>
      <c r="C4565" s="21" t="s" vm="48">
        <v>64</v>
      </c>
      <c r="D4565" s="24">
        <v>43100</v>
      </c>
      <c r="E4565" s="25">
        <v>2580.9056399999999</v>
      </c>
    </row>
    <row r="4566" spans="1:5" ht="13.2" x14ac:dyDescent="0.25">
      <c r="A4566" s="20">
        <v>5</v>
      </c>
      <c r="B4566" s="21" t="s">
        <v>10</v>
      </c>
      <c r="C4566" s="21" t="s" vm="48">
        <v>64</v>
      </c>
      <c r="D4566" s="24">
        <v>43100</v>
      </c>
      <c r="E4566" s="25">
        <v>6721.2226000000001</v>
      </c>
    </row>
    <row r="4567" spans="1:5" ht="13.2" x14ac:dyDescent="0.25">
      <c r="A4567" s="20">
        <v>6</v>
      </c>
      <c r="B4567" s="21" t="s">
        <v>11</v>
      </c>
      <c r="C4567" s="21" t="s" vm="48">
        <v>64</v>
      </c>
      <c r="D4567" s="24">
        <v>43100</v>
      </c>
      <c r="E4567" s="25">
        <v>4.7771899999999992</v>
      </c>
    </row>
    <row r="4568" spans="1:5" ht="13.2" x14ac:dyDescent="0.25">
      <c r="A4568" s="20">
        <v>7</v>
      </c>
      <c r="B4568" s="21" t="s">
        <v>12</v>
      </c>
      <c r="C4568" s="21" t="s" vm="48">
        <v>64</v>
      </c>
      <c r="D4568" s="24">
        <v>43100</v>
      </c>
      <c r="E4568" s="25">
        <v>152.63724999999999</v>
      </c>
    </row>
    <row r="4569" spans="1:5" ht="13.2" x14ac:dyDescent="0.25">
      <c r="A4569" s="20">
        <v>8</v>
      </c>
      <c r="B4569" s="21" t="s">
        <v>13</v>
      </c>
      <c r="C4569" s="21" t="s" vm="48">
        <v>64</v>
      </c>
      <c r="D4569" s="24">
        <v>43100</v>
      </c>
      <c r="E4569" s="25">
        <v>1967.3310699999979</v>
      </c>
    </row>
    <row r="4570" spans="1:5" ht="13.2" x14ac:dyDescent="0.25">
      <c r="A4570" s="20">
        <v>9</v>
      </c>
      <c r="B4570" s="21" t="s">
        <v>14</v>
      </c>
      <c r="C4570" s="21" t="s" vm="48">
        <v>64</v>
      </c>
      <c r="D4570" s="24">
        <v>43100</v>
      </c>
      <c r="E4570" s="25">
        <v>1765.65995</v>
      </c>
    </row>
    <row r="4571" spans="1:5" ht="13.2" x14ac:dyDescent="0.25">
      <c r="A4571" s="20">
        <v>10</v>
      </c>
      <c r="B4571" s="21" t="s">
        <v>15</v>
      </c>
      <c r="C4571" s="21" t="s" vm="48">
        <v>64</v>
      </c>
      <c r="D4571" s="24">
        <v>43100</v>
      </c>
      <c r="E4571" s="25">
        <v>19.471220000000002</v>
      </c>
    </row>
    <row r="4572" spans="1:5" ht="13.2" x14ac:dyDescent="0.25">
      <c r="A4572" s="20">
        <v>11</v>
      </c>
      <c r="B4572" s="21" t="s">
        <v>16</v>
      </c>
      <c r="C4572" s="21" t="s" vm="48">
        <v>64</v>
      </c>
      <c r="D4572" s="24">
        <v>43100</v>
      </c>
      <c r="E4572" s="25">
        <v>3030.6344599999993</v>
      </c>
    </row>
    <row r="4573" spans="1:5" ht="13.2" x14ac:dyDescent="0.25">
      <c r="A4573" s="20">
        <v>12</v>
      </c>
      <c r="B4573" s="21" t="s">
        <v>17</v>
      </c>
      <c r="C4573" s="21" t="s" vm="48">
        <v>64</v>
      </c>
      <c r="D4573" s="24">
        <v>43100</v>
      </c>
      <c r="E4573" s="25">
        <v>2773.0623999999998</v>
      </c>
    </row>
    <row r="4574" spans="1:5" ht="13.2" x14ac:dyDescent="0.25">
      <c r="A4574" s="20">
        <v>13</v>
      </c>
      <c r="B4574" s="21" t="s">
        <v>18</v>
      </c>
      <c r="C4574" s="21" t="s" vm="48">
        <v>64</v>
      </c>
      <c r="D4574" s="24">
        <v>43100</v>
      </c>
      <c r="E4574" s="25">
        <v>2042.7032300000001</v>
      </c>
    </row>
    <row r="4575" spans="1:5" ht="13.2" x14ac:dyDescent="0.25">
      <c r="A4575" s="20">
        <v>14</v>
      </c>
      <c r="B4575" s="21" t="s">
        <v>19</v>
      </c>
      <c r="C4575" s="21" t="s" vm="48">
        <v>64</v>
      </c>
      <c r="D4575" s="24">
        <v>43100</v>
      </c>
      <c r="E4575" s="25">
        <v>4815.7656299999999</v>
      </c>
    </row>
    <row r="4576" spans="1:5" ht="13.2" x14ac:dyDescent="0.25">
      <c r="A4576" s="20">
        <v>17</v>
      </c>
      <c r="B4576" s="21" t="s">
        <v>20</v>
      </c>
      <c r="C4576" s="21" t="s" vm="48">
        <v>64</v>
      </c>
      <c r="D4576" s="24">
        <v>43100</v>
      </c>
      <c r="E4576" s="26" vm="143">
        <v>0.82783295649871003</v>
      </c>
    </row>
    <row r="4577" spans="1:5" ht="13.2" x14ac:dyDescent="0.25">
      <c r="A4577" s="20">
        <v>15</v>
      </c>
      <c r="B4577" s="21" t="s">
        <v>21</v>
      </c>
      <c r="C4577" s="21" t="s" vm="48">
        <v>64</v>
      </c>
      <c r="D4577" s="24">
        <v>43100</v>
      </c>
      <c r="E4577" s="25">
        <v>1791.06619</v>
      </c>
    </row>
    <row r="4578" spans="1:5" ht="13.2" x14ac:dyDescent="0.25">
      <c r="A4578" s="20">
        <v>16</v>
      </c>
      <c r="B4578" s="21" t="s">
        <v>22</v>
      </c>
      <c r="C4578" s="21" t="s" vm="48">
        <v>64</v>
      </c>
      <c r="D4578" s="24">
        <v>43100</v>
      </c>
      <c r="E4578" s="25">
        <v>1372.9778344000001</v>
      </c>
    </row>
    <row r="4579" spans="1:5" ht="13.2" x14ac:dyDescent="0.25">
      <c r="A4579" s="20">
        <v>18</v>
      </c>
      <c r="B4579" s="21" t="s">
        <v>23</v>
      </c>
      <c r="C4579" s="21" t="s" vm="48">
        <v>64</v>
      </c>
      <c r="D4579" s="24">
        <v>43100</v>
      </c>
      <c r="E4579" s="27" vm="144">
        <v>1.3045120941684445</v>
      </c>
    </row>
    <row r="4580" spans="1:5" ht="13.2" x14ac:dyDescent="0.25">
      <c r="A4580" s="20">
        <v>19</v>
      </c>
      <c r="B4580" s="21" t="s">
        <v>78</v>
      </c>
      <c r="C4580" s="21" t="s" vm="48">
        <v>64</v>
      </c>
      <c r="D4580" s="24">
        <v>43100</v>
      </c>
      <c r="E4580" s="28">
        <v>0.75553999999999999</v>
      </c>
    </row>
    <row r="4581" spans="1:5" ht="13.2" x14ac:dyDescent="0.25">
      <c r="A4581" s="20">
        <v>20</v>
      </c>
      <c r="B4581" s="21" t="s">
        <v>79</v>
      </c>
      <c r="C4581" s="21" t="s" vm="48">
        <v>64</v>
      </c>
      <c r="D4581" s="24">
        <v>43100</v>
      </c>
      <c r="E4581" s="29">
        <v>2.56</v>
      </c>
    </row>
    <row r="4582" spans="1:5" ht="13.2" x14ac:dyDescent="0.25">
      <c r="A4582" s="20">
        <v>1</v>
      </c>
      <c r="B4582" s="21" t="s">
        <v>5</v>
      </c>
      <c r="C4582" s="21" t="s" vm="49">
        <v>65</v>
      </c>
      <c r="D4582" s="24">
        <v>43100</v>
      </c>
      <c r="E4582" s="25">
        <v>4249.2071100000003</v>
      </c>
    </row>
    <row r="4583" spans="1:5" ht="13.2" x14ac:dyDescent="0.25">
      <c r="A4583" s="20">
        <v>2</v>
      </c>
      <c r="B4583" s="21" t="s">
        <v>7</v>
      </c>
      <c r="C4583" s="21" t="s" vm="49">
        <v>65</v>
      </c>
      <c r="D4583" s="24">
        <v>43100</v>
      </c>
      <c r="E4583" s="25">
        <v>7.7000000000000007E-4</v>
      </c>
    </row>
    <row r="4584" spans="1:5" ht="13.2" x14ac:dyDescent="0.25">
      <c r="A4584" s="20">
        <v>3</v>
      </c>
      <c r="B4584" s="21" t="s">
        <v>8</v>
      </c>
      <c r="C4584" s="21" t="s" vm="49">
        <v>65</v>
      </c>
      <c r="D4584" s="24">
        <v>43100</v>
      </c>
      <c r="E4584" s="25">
        <v>4249.2078799999999</v>
      </c>
    </row>
    <row r="4585" spans="1:5" ht="13.2" x14ac:dyDescent="0.25">
      <c r="A4585" s="20">
        <v>4</v>
      </c>
      <c r="B4585" s="21" t="s">
        <v>9</v>
      </c>
      <c r="C4585" s="21" t="s" vm="49">
        <v>65</v>
      </c>
      <c r="D4585" s="24">
        <v>43100</v>
      </c>
      <c r="E4585" s="25">
        <v>2173.8292499999998</v>
      </c>
    </row>
    <row r="4586" spans="1:5" ht="13.2" x14ac:dyDescent="0.25">
      <c r="A4586" s="20">
        <v>5</v>
      </c>
      <c r="B4586" s="21" t="s">
        <v>10</v>
      </c>
      <c r="C4586" s="21" t="s" vm="49">
        <v>65</v>
      </c>
      <c r="D4586" s="24">
        <v>43100</v>
      </c>
      <c r="E4586" s="25">
        <v>1005.4109</v>
      </c>
    </row>
    <row r="4587" spans="1:5" ht="13.2" x14ac:dyDescent="0.25">
      <c r="A4587" s="20">
        <v>6</v>
      </c>
      <c r="B4587" s="21" t="s">
        <v>11</v>
      </c>
      <c r="C4587" s="21" t="s" vm="49">
        <v>65</v>
      </c>
      <c r="D4587" s="24">
        <v>43100</v>
      </c>
      <c r="E4587" s="25" t="s">
        <v>158</v>
      </c>
    </row>
    <row r="4588" spans="1:5" ht="13.2" x14ac:dyDescent="0.25">
      <c r="A4588" s="20">
        <v>7</v>
      </c>
      <c r="B4588" s="21" t="s">
        <v>12</v>
      </c>
      <c r="C4588" s="21" t="s" vm="49">
        <v>65</v>
      </c>
      <c r="D4588" s="24">
        <v>43100</v>
      </c>
      <c r="E4588" s="25">
        <v>5.7000000000000009E-4</v>
      </c>
    </row>
    <row r="4589" spans="1:5" ht="13.2" x14ac:dyDescent="0.25">
      <c r="A4589" s="20">
        <v>8</v>
      </c>
      <c r="B4589" s="21" t="s">
        <v>13</v>
      </c>
      <c r="C4589" s="21" t="s" vm="49">
        <v>65</v>
      </c>
      <c r="D4589" s="24">
        <v>43100</v>
      </c>
      <c r="E4589" s="25">
        <v>1069.9671599999999</v>
      </c>
    </row>
    <row r="4590" spans="1:5" ht="13.2" x14ac:dyDescent="0.25">
      <c r="A4590" s="20">
        <v>9</v>
      </c>
      <c r="B4590" s="21" t="s">
        <v>14</v>
      </c>
      <c r="C4590" s="21" t="s" vm="49">
        <v>65</v>
      </c>
      <c r="D4590" s="24">
        <v>43100</v>
      </c>
      <c r="E4590" s="25">
        <v>642.77631999999994</v>
      </c>
    </row>
    <row r="4591" spans="1:5" ht="13.2" x14ac:dyDescent="0.25">
      <c r="A4591" s="20">
        <v>10</v>
      </c>
      <c r="B4591" s="21" t="s">
        <v>15</v>
      </c>
      <c r="C4591" s="21" t="s" vm="49">
        <v>65</v>
      </c>
      <c r="D4591" s="24">
        <v>43100</v>
      </c>
      <c r="E4591" s="25" t="s">
        <v>158</v>
      </c>
    </row>
    <row r="4592" spans="1:5" ht="13.2" x14ac:dyDescent="0.25">
      <c r="A4592" s="20">
        <v>11</v>
      </c>
      <c r="B4592" s="21" t="s">
        <v>16</v>
      </c>
      <c r="C4592" s="21" t="s" vm="49">
        <v>65</v>
      </c>
      <c r="D4592" s="24">
        <v>43100</v>
      </c>
      <c r="E4592" s="25">
        <v>307.51724000000013</v>
      </c>
    </row>
    <row r="4593" spans="1:5" ht="13.2" x14ac:dyDescent="0.25">
      <c r="A4593" s="20">
        <v>12</v>
      </c>
      <c r="B4593" s="21" t="s">
        <v>17</v>
      </c>
      <c r="C4593" s="21" t="s" vm="49">
        <v>65</v>
      </c>
      <c r="D4593" s="24">
        <v>43100</v>
      </c>
      <c r="E4593" s="25">
        <v>408.95402000000001</v>
      </c>
    </row>
    <row r="4594" spans="1:5" ht="13.2" x14ac:dyDescent="0.25">
      <c r="A4594" s="20">
        <v>13</v>
      </c>
      <c r="B4594" s="21" t="s">
        <v>18</v>
      </c>
      <c r="C4594" s="21" t="s" vm="49">
        <v>65</v>
      </c>
      <c r="D4594" s="24">
        <v>43100</v>
      </c>
      <c r="E4594" s="25">
        <v>541.33954000000006</v>
      </c>
    </row>
    <row r="4595" spans="1:5" ht="13.2" x14ac:dyDescent="0.25">
      <c r="A4595" s="20">
        <v>14</v>
      </c>
      <c r="B4595" s="21" t="s">
        <v>19</v>
      </c>
      <c r="C4595" s="21" t="s" vm="49">
        <v>65</v>
      </c>
      <c r="D4595" s="24">
        <v>43100</v>
      </c>
      <c r="E4595" s="25">
        <v>950.29356000000007</v>
      </c>
    </row>
    <row r="4596" spans="1:5" ht="13.2" x14ac:dyDescent="0.25">
      <c r="A4596" s="20">
        <v>17</v>
      </c>
      <c r="B4596" s="21" t="s">
        <v>20</v>
      </c>
      <c r="C4596" s="21" t="s" vm="49">
        <v>65</v>
      </c>
      <c r="D4596" s="24">
        <v>43100</v>
      </c>
      <c r="E4596" s="26" vm="145">
        <v>0.7481960896674229</v>
      </c>
    </row>
    <row r="4597" spans="1:5" ht="13.2" x14ac:dyDescent="0.25">
      <c r="A4597" s="20">
        <v>15</v>
      </c>
      <c r="B4597" s="21" t="s">
        <v>21</v>
      </c>
      <c r="C4597" s="21" t="s" vm="49">
        <v>65</v>
      </c>
      <c r="D4597" s="24">
        <v>43100</v>
      </c>
      <c r="E4597" s="25">
        <v>541.33954000000006</v>
      </c>
    </row>
    <row r="4598" spans="1:5" ht="13.2" x14ac:dyDescent="0.25">
      <c r="A4598" s="20">
        <v>16</v>
      </c>
      <c r="B4598" s="21" t="s">
        <v>22</v>
      </c>
      <c r="C4598" s="21" t="s" vm="49">
        <v>65</v>
      </c>
      <c r="D4598" s="24">
        <v>43100</v>
      </c>
      <c r="E4598" s="25">
        <v>334.10343999999998</v>
      </c>
    </row>
    <row r="4599" spans="1:5" ht="13.2" x14ac:dyDescent="0.25">
      <c r="A4599" s="20">
        <v>18</v>
      </c>
      <c r="B4599" s="21" t="s">
        <v>23</v>
      </c>
      <c r="C4599" s="21" t="s" vm="49">
        <v>65</v>
      </c>
      <c r="D4599" s="24">
        <v>43100</v>
      </c>
      <c r="E4599" s="27" vm="146">
        <v>1.6202752656482675</v>
      </c>
    </row>
    <row r="4600" spans="1:5" ht="13.2" x14ac:dyDescent="0.25">
      <c r="A4600" s="20">
        <v>19</v>
      </c>
      <c r="B4600" s="21" t="s">
        <v>78</v>
      </c>
      <c r="C4600" s="21" t="s" vm="49">
        <v>65</v>
      </c>
      <c r="D4600" s="24">
        <v>43100</v>
      </c>
      <c r="E4600" s="28">
        <v>0.75553999999999999</v>
      </c>
    </row>
    <row r="4601" spans="1:5" ht="13.2" x14ac:dyDescent="0.25">
      <c r="A4601" s="20">
        <v>20</v>
      </c>
      <c r="B4601" s="21" t="s">
        <v>79</v>
      </c>
      <c r="C4601" s="21" t="s" vm="49">
        <v>65</v>
      </c>
      <c r="D4601" s="24">
        <v>43100</v>
      </c>
      <c r="E4601" s="29">
        <v>2.56</v>
      </c>
    </row>
    <row r="4602" spans="1:5" ht="13.2" x14ac:dyDescent="0.25">
      <c r="A4602" s="20">
        <v>1</v>
      </c>
      <c r="B4602" s="21" t="s">
        <v>5</v>
      </c>
      <c r="C4602" s="21" t="s" vm="50">
        <v>66</v>
      </c>
      <c r="D4602" s="24">
        <v>43100</v>
      </c>
      <c r="E4602" s="25">
        <v>1353.0611200000001</v>
      </c>
    </row>
    <row r="4603" spans="1:5" ht="13.2" x14ac:dyDescent="0.25">
      <c r="A4603" s="20">
        <v>2</v>
      </c>
      <c r="B4603" s="21" t="s">
        <v>7</v>
      </c>
      <c r="C4603" s="21" t="s" vm="50">
        <v>66</v>
      </c>
      <c r="D4603" s="24">
        <v>43100</v>
      </c>
      <c r="E4603" s="25">
        <v>1141.8004900000001</v>
      </c>
    </row>
    <row r="4604" spans="1:5" ht="13.2" x14ac:dyDescent="0.25">
      <c r="A4604" s="20">
        <v>3</v>
      </c>
      <c r="B4604" s="21" t="s">
        <v>8</v>
      </c>
      <c r="C4604" s="21" t="s" vm="50">
        <v>66</v>
      </c>
      <c r="D4604" s="24">
        <v>43100</v>
      </c>
      <c r="E4604" s="25">
        <v>2494.8616100000004</v>
      </c>
    </row>
    <row r="4605" spans="1:5" ht="13.2" x14ac:dyDescent="0.25">
      <c r="A4605" s="20">
        <v>4</v>
      </c>
      <c r="B4605" s="21" t="s">
        <v>9</v>
      </c>
      <c r="C4605" s="21" t="s" vm="50">
        <v>66</v>
      </c>
      <c r="D4605" s="24">
        <v>43100</v>
      </c>
      <c r="E4605" s="25">
        <v>445.31334999999996</v>
      </c>
    </row>
    <row r="4606" spans="1:5" ht="13.2" x14ac:dyDescent="0.25">
      <c r="A4606" s="20">
        <v>5</v>
      </c>
      <c r="B4606" s="21" t="s">
        <v>10</v>
      </c>
      <c r="C4606" s="21" t="s" vm="50">
        <v>66</v>
      </c>
      <c r="D4606" s="24">
        <v>43100</v>
      </c>
      <c r="E4606" s="25">
        <v>1690.4461200000001</v>
      </c>
    </row>
    <row r="4607" spans="1:5" ht="13.2" x14ac:dyDescent="0.25">
      <c r="A4607" s="20">
        <v>6</v>
      </c>
      <c r="B4607" s="21" t="s">
        <v>11</v>
      </c>
      <c r="C4607" s="21" t="s" vm="50">
        <v>66</v>
      </c>
      <c r="D4607" s="24">
        <v>43100</v>
      </c>
      <c r="E4607" s="25">
        <v>1.7362</v>
      </c>
    </row>
    <row r="4608" spans="1:5" ht="13.2" x14ac:dyDescent="0.25">
      <c r="A4608" s="20">
        <v>7</v>
      </c>
      <c r="B4608" s="21" t="s">
        <v>12</v>
      </c>
      <c r="C4608" s="21" t="s" vm="50">
        <v>66</v>
      </c>
      <c r="D4608" s="24">
        <v>43100</v>
      </c>
      <c r="E4608" s="25">
        <v>237.4332</v>
      </c>
    </row>
    <row r="4609" spans="1:5" ht="13.2" x14ac:dyDescent="0.25">
      <c r="A4609" s="20">
        <v>8</v>
      </c>
      <c r="B4609" s="21" t="s">
        <v>13</v>
      </c>
      <c r="C4609" s="21" t="s" vm="50">
        <v>66</v>
      </c>
      <c r="D4609" s="24">
        <v>43100</v>
      </c>
      <c r="E4609" s="25">
        <v>119.93274000000011</v>
      </c>
    </row>
    <row r="4610" spans="1:5" ht="13.2" x14ac:dyDescent="0.25">
      <c r="A4610" s="20">
        <v>9</v>
      </c>
      <c r="B4610" s="21" t="s">
        <v>14</v>
      </c>
      <c r="C4610" s="21" t="s" vm="50">
        <v>66</v>
      </c>
      <c r="D4610" s="24">
        <v>43100</v>
      </c>
      <c r="E4610" s="25">
        <v>1831.9816599999999</v>
      </c>
    </row>
    <row r="4611" spans="1:5" ht="13.2" x14ac:dyDescent="0.25">
      <c r="A4611" s="20">
        <v>10</v>
      </c>
      <c r="B4611" s="21" t="s">
        <v>15</v>
      </c>
      <c r="C4611" s="21" t="s" vm="50">
        <v>66</v>
      </c>
      <c r="D4611" s="24">
        <v>43100</v>
      </c>
      <c r="E4611" s="25">
        <v>14.034319999999999</v>
      </c>
    </row>
    <row r="4612" spans="1:5" ht="13.2" x14ac:dyDescent="0.25">
      <c r="A4612" s="20">
        <v>11</v>
      </c>
      <c r="B4612" s="21" t="s">
        <v>16</v>
      </c>
      <c r="C4612" s="21" t="s" vm="50">
        <v>66</v>
      </c>
      <c r="D4612" s="24">
        <v>43100</v>
      </c>
      <c r="E4612" s="25">
        <v>3104.7329099999997</v>
      </c>
    </row>
    <row r="4613" spans="1:5" ht="13.2" x14ac:dyDescent="0.25">
      <c r="A4613" s="20">
        <v>12</v>
      </c>
      <c r="B4613" s="21" t="s">
        <v>17</v>
      </c>
      <c r="C4613" s="21" t="s" vm="50">
        <v>66</v>
      </c>
      <c r="D4613" s="24">
        <v>43100</v>
      </c>
      <c r="E4613" s="25">
        <v>2506.4394700000003</v>
      </c>
    </row>
    <row r="4614" spans="1:5" ht="13.2" x14ac:dyDescent="0.25">
      <c r="A4614" s="20">
        <v>13</v>
      </c>
      <c r="B4614" s="21" t="s">
        <v>18</v>
      </c>
      <c r="C4614" s="21" t="s" vm="50">
        <v>66</v>
      </c>
      <c r="D4614" s="24">
        <v>43100</v>
      </c>
      <c r="E4614" s="25">
        <v>2444.30942</v>
      </c>
    </row>
    <row r="4615" spans="1:5" ht="13.2" x14ac:dyDescent="0.25">
      <c r="A4615" s="20">
        <v>14</v>
      </c>
      <c r="B4615" s="21" t="s">
        <v>19</v>
      </c>
      <c r="C4615" s="21" t="s" vm="50">
        <v>66</v>
      </c>
      <c r="D4615" s="24">
        <v>43100</v>
      </c>
      <c r="E4615" s="25">
        <v>4950.7488899999998</v>
      </c>
    </row>
    <row r="4616" spans="1:5" ht="13.2" x14ac:dyDescent="0.25">
      <c r="A4616" s="20">
        <v>17</v>
      </c>
      <c r="B4616" s="21" t="s">
        <v>20</v>
      </c>
      <c r="C4616" s="21" t="s" vm="50">
        <v>66</v>
      </c>
      <c r="D4616" s="24">
        <v>43100</v>
      </c>
      <c r="E4616" s="26" vm="147">
        <v>0.95192809913011556</v>
      </c>
    </row>
    <row r="4617" spans="1:5" ht="13.2" x14ac:dyDescent="0.25">
      <c r="A4617" s="20">
        <v>15</v>
      </c>
      <c r="B4617" s="21" t="s">
        <v>21</v>
      </c>
      <c r="C4617" s="21" t="s" vm="50">
        <v>66</v>
      </c>
      <c r="D4617" s="24">
        <v>43100</v>
      </c>
      <c r="E4617" s="25">
        <v>2352.0320000000002</v>
      </c>
    </row>
    <row r="4618" spans="1:5" ht="13.2" x14ac:dyDescent="0.25">
      <c r="A4618" s="20">
        <v>16</v>
      </c>
      <c r="B4618" s="21" t="s">
        <v>22</v>
      </c>
      <c r="C4618" s="21" t="s" vm="50">
        <v>66</v>
      </c>
      <c r="D4618" s="24">
        <v>43100</v>
      </c>
      <c r="E4618" s="25">
        <v>730</v>
      </c>
    </row>
    <row r="4619" spans="1:5" ht="13.2" x14ac:dyDescent="0.25">
      <c r="A4619" s="20">
        <v>18</v>
      </c>
      <c r="B4619" s="21" t="s">
        <v>23</v>
      </c>
      <c r="C4619" s="21" t="s" vm="50">
        <v>66</v>
      </c>
      <c r="D4619" s="24">
        <v>43100</v>
      </c>
      <c r="E4619" s="27">
        <v>3.2219600000000002</v>
      </c>
    </row>
    <row r="4620" spans="1:5" ht="13.2" x14ac:dyDescent="0.25">
      <c r="A4620" s="20">
        <v>19</v>
      </c>
      <c r="B4620" s="21" t="s">
        <v>78</v>
      </c>
      <c r="C4620" s="21" t="s" vm="50">
        <v>66</v>
      </c>
      <c r="D4620" s="24">
        <v>43100</v>
      </c>
      <c r="E4620" s="28">
        <v>0.75553999999999999</v>
      </c>
    </row>
    <row r="4621" spans="1:5" ht="13.2" x14ac:dyDescent="0.25">
      <c r="A4621" s="20">
        <v>20</v>
      </c>
      <c r="B4621" s="21" t="s">
        <v>79</v>
      </c>
      <c r="C4621" s="21" t="s" vm="50">
        <v>66</v>
      </c>
      <c r="D4621" s="24">
        <v>43100</v>
      </c>
      <c r="E4621" s="29">
        <v>2.56</v>
      </c>
    </row>
    <row r="4622" spans="1:5" ht="13.2" x14ac:dyDescent="0.25">
      <c r="A4622" s="20">
        <v>1</v>
      </c>
      <c r="B4622" s="21" t="s">
        <v>5</v>
      </c>
      <c r="C4622" s="21" t="s" vm="51">
        <v>67</v>
      </c>
      <c r="D4622" s="24">
        <v>43100</v>
      </c>
      <c r="E4622" s="25">
        <v>2272.5329999999999</v>
      </c>
    </row>
    <row r="4623" spans="1:5" ht="13.2" x14ac:dyDescent="0.25">
      <c r="A4623" s="20">
        <v>2</v>
      </c>
      <c r="B4623" s="21" t="s">
        <v>7</v>
      </c>
      <c r="C4623" s="21" t="s" vm="51">
        <v>67</v>
      </c>
      <c r="D4623" s="24">
        <v>43100</v>
      </c>
      <c r="E4623" s="25">
        <v>7.8639999999999999</v>
      </c>
    </row>
    <row r="4624" spans="1:5" ht="13.2" x14ac:dyDescent="0.25">
      <c r="A4624" s="20">
        <v>3</v>
      </c>
      <c r="B4624" s="21" t="s">
        <v>8</v>
      </c>
      <c r="C4624" s="21" t="s" vm="51">
        <v>67</v>
      </c>
      <c r="D4624" s="24">
        <v>43100</v>
      </c>
      <c r="E4624" s="25">
        <v>2280.3969999999999</v>
      </c>
    </row>
    <row r="4625" spans="1:5" ht="13.2" x14ac:dyDescent="0.25">
      <c r="A4625" s="20">
        <v>4</v>
      </c>
      <c r="B4625" s="21" t="s">
        <v>9</v>
      </c>
      <c r="C4625" s="21" t="s" vm="51">
        <v>67</v>
      </c>
      <c r="D4625" s="24">
        <v>43100</v>
      </c>
      <c r="E4625" s="25">
        <v>767.26</v>
      </c>
    </row>
    <row r="4626" spans="1:5" ht="13.2" x14ac:dyDescent="0.25">
      <c r="A4626" s="20">
        <v>5</v>
      </c>
      <c r="B4626" s="21" t="s">
        <v>10</v>
      </c>
      <c r="C4626" s="21" t="s" vm="51">
        <v>67</v>
      </c>
      <c r="D4626" s="24">
        <v>43100</v>
      </c>
      <c r="E4626" s="25">
        <v>1824.671</v>
      </c>
    </row>
    <row r="4627" spans="1:5" ht="13.2" x14ac:dyDescent="0.25">
      <c r="A4627" s="20">
        <v>6</v>
      </c>
      <c r="B4627" s="21" t="s">
        <v>11</v>
      </c>
      <c r="C4627" s="21" t="s" vm="51">
        <v>67</v>
      </c>
      <c r="D4627" s="24">
        <v>43100</v>
      </c>
      <c r="E4627" s="25">
        <v>4.069</v>
      </c>
    </row>
    <row r="4628" spans="1:5" ht="13.2" x14ac:dyDescent="0.25">
      <c r="A4628" s="20">
        <v>7</v>
      </c>
      <c r="B4628" s="21" t="s">
        <v>12</v>
      </c>
      <c r="C4628" s="21" t="s" vm="51">
        <v>67</v>
      </c>
      <c r="D4628" s="24">
        <v>43100</v>
      </c>
      <c r="E4628" s="25">
        <v>121.699</v>
      </c>
    </row>
    <row r="4629" spans="1:5" ht="13.2" x14ac:dyDescent="0.25">
      <c r="A4629" s="20">
        <v>8</v>
      </c>
      <c r="B4629" s="21" t="s">
        <v>13</v>
      </c>
      <c r="C4629" s="21" t="s" vm="51">
        <v>67</v>
      </c>
      <c r="D4629" s="24">
        <v>43100</v>
      </c>
      <c r="E4629" s="25">
        <v>-437.30200000000002</v>
      </c>
    </row>
    <row r="4630" spans="1:5" ht="13.2" x14ac:dyDescent="0.25">
      <c r="A4630" s="20">
        <v>9</v>
      </c>
      <c r="B4630" s="21" t="s">
        <v>14</v>
      </c>
      <c r="C4630" s="21" t="s" vm="51">
        <v>67</v>
      </c>
      <c r="D4630" s="24">
        <v>43100</v>
      </c>
      <c r="E4630" s="25">
        <v>978.46400000000006</v>
      </c>
    </row>
    <row r="4631" spans="1:5" ht="13.2" x14ac:dyDescent="0.25">
      <c r="A4631" s="20">
        <v>10</v>
      </c>
      <c r="B4631" s="21" t="s">
        <v>15</v>
      </c>
      <c r="C4631" s="21" t="s" vm="51">
        <v>67</v>
      </c>
      <c r="D4631" s="24">
        <v>43100</v>
      </c>
      <c r="E4631" s="25">
        <v>16.052</v>
      </c>
    </row>
    <row r="4632" spans="1:5" ht="13.2" x14ac:dyDescent="0.25">
      <c r="A4632" s="20">
        <v>11</v>
      </c>
      <c r="B4632" s="21" t="s">
        <v>16</v>
      </c>
      <c r="C4632" s="21" t="s" vm="51">
        <v>67</v>
      </c>
      <c r="D4632" s="24">
        <v>43100</v>
      </c>
      <c r="E4632" s="25">
        <v>522.89800000000002</v>
      </c>
    </row>
    <row r="4633" spans="1:5" ht="13.2" x14ac:dyDescent="0.25">
      <c r="A4633" s="20">
        <v>12</v>
      </c>
      <c r="B4633" s="21" t="s">
        <v>17</v>
      </c>
      <c r="C4633" s="21" t="s" vm="51">
        <v>67</v>
      </c>
      <c r="D4633" s="24">
        <v>43100</v>
      </c>
      <c r="E4633" s="25">
        <v>465.93099999999998</v>
      </c>
    </row>
    <row r="4634" spans="1:5" ht="13.2" x14ac:dyDescent="0.25">
      <c r="A4634" s="20">
        <v>13</v>
      </c>
      <c r="B4634" s="21" t="s">
        <v>18</v>
      </c>
      <c r="C4634" s="21" t="s" vm="51">
        <v>67</v>
      </c>
      <c r="D4634" s="24">
        <v>43100</v>
      </c>
      <c r="E4634" s="25">
        <v>1051.482</v>
      </c>
    </row>
    <row r="4635" spans="1:5" ht="13.2" x14ac:dyDescent="0.25">
      <c r="A4635" s="20">
        <v>14</v>
      </c>
      <c r="B4635" s="21" t="s">
        <v>19</v>
      </c>
      <c r="C4635" s="21" t="s" vm="51">
        <v>67</v>
      </c>
      <c r="D4635" s="24">
        <v>43100</v>
      </c>
      <c r="E4635" s="25">
        <v>1517.413</v>
      </c>
    </row>
    <row r="4636" spans="1:5" ht="13.2" x14ac:dyDescent="0.25">
      <c r="A4636" s="20">
        <v>17</v>
      </c>
      <c r="B4636" s="21" t="s">
        <v>20</v>
      </c>
      <c r="C4636" s="21" t="s" vm="51">
        <v>67</v>
      </c>
      <c r="D4636" s="24">
        <v>43100</v>
      </c>
      <c r="E4636" s="26" vm="148">
        <v>1.1917657320194686</v>
      </c>
    </row>
    <row r="4637" spans="1:5" ht="13.2" x14ac:dyDescent="0.25">
      <c r="A4637" s="20">
        <v>15</v>
      </c>
      <c r="B4637" s="21" t="s">
        <v>21</v>
      </c>
      <c r="C4637" s="21" t="s" vm="51">
        <v>67</v>
      </c>
      <c r="D4637" s="24">
        <v>43100</v>
      </c>
      <c r="E4637" s="25">
        <v>1023.4059999999999</v>
      </c>
    </row>
    <row r="4638" spans="1:5" ht="13.2" x14ac:dyDescent="0.25">
      <c r="A4638" s="20">
        <v>16</v>
      </c>
      <c r="B4638" s="21" t="s">
        <v>22</v>
      </c>
      <c r="C4638" s="21" t="s" vm="51">
        <v>67</v>
      </c>
      <c r="D4638" s="24">
        <v>43100</v>
      </c>
      <c r="E4638" s="25">
        <v>730</v>
      </c>
    </row>
    <row r="4639" spans="1:5" ht="13.2" x14ac:dyDescent="0.25">
      <c r="A4639" s="20">
        <v>18</v>
      </c>
      <c r="B4639" s="21" t="s">
        <v>23</v>
      </c>
      <c r="C4639" s="21" t="s" vm="51">
        <v>67</v>
      </c>
      <c r="D4639" s="24">
        <v>43100</v>
      </c>
      <c r="E4639" s="27">
        <v>1.4019299999999999</v>
      </c>
    </row>
    <row r="4640" spans="1:5" ht="13.2" x14ac:dyDescent="0.25">
      <c r="A4640" s="20">
        <v>19</v>
      </c>
      <c r="B4640" s="21" t="s">
        <v>78</v>
      </c>
      <c r="C4640" s="21" t="s" vm="51">
        <v>67</v>
      </c>
      <c r="D4640" s="24">
        <v>43100</v>
      </c>
      <c r="E4640" s="28">
        <v>0.75553999999999999</v>
      </c>
    </row>
    <row r="4641" spans="1:5" ht="13.2" x14ac:dyDescent="0.25">
      <c r="A4641" s="20">
        <v>20</v>
      </c>
      <c r="B4641" s="21" t="s">
        <v>79</v>
      </c>
      <c r="C4641" s="21" t="s" vm="51">
        <v>67</v>
      </c>
      <c r="D4641" s="24">
        <v>43100</v>
      </c>
      <c r="E4641" s="29">
        <v>2.56</v>
      </c>
    </row>
    <row r="4642" spans="1:5" ht="13.2" x14ac:dyDescent="0.25">
      <c r="A4642" s="20">
        <v>1</v>
      </c>
      <c r="B4642" s="21" t="s">
        <v>5</v>
      </c>
      <c r="C4642" s="21" t="s" vm="52">
        <v>68</v>
      </c>
      <c r="D4642" s="24">
        <v>43100</v>
      </c>
      <c r="E4642" s="25">
        <v>4162.4470000000001</v>
      </c>
    </row>
    <row r="4643" spans="1:5" ht="13.2" x14ac:dyDescent="0.25">
      <c r="A4643" s="20">
        <v>2</v>
      </c>
      <c r="B4643" s="21" t="s">
        <v>7</v>
      </c>
      <c r="C4643" s="21" t="s" vm="52">
        <v>68</v>
      </c>
      <c r="D4643" s="24">
        <v>43100</v>
      </c>
      <c r="E4643" s="25">
        <v>24.794</v>
      </c>
    </row>
    <row r="4644" spans="1:5" ht="13.2" x14ac:dyDescent="0.25">
      <c r="A4644" s="20">
        <v>3</v>
      </c>
      <c r="B4644" s="21" t="s">
        <v>8</v>
      </c>
      <c r="C4644" s="21" t="s" vm="52">
        <v>68</v>
      </c>
      <c r="D4644" s="24">
        <v>43100</v>
      </c>
      <c r="E4644" s="25">
        <v>4187.241</v>
      </c>
    </row>
    <row r="4645" spans="1:5" ht="13.2" x14ac:dyDescent="0.25">
      <c r="A4645" s="20">
        <v>4</v>
      </c>
      <c r="B4645" s="21" t="s">
        <v>9</v>
      </c>
      <c r="C4645" s="21" t="s" vm="52">
        <v>68</v>
      </c>
      <c r="D4645" s="24">
        <v>43100</v>
      </c>
      <c r="E4645" s="25">
        <v>83.146000000000001</v>
      </c>
    </row>
    <row r="4646" spans="1:5" ht="13.2" x14ac:dyDescent="0.25">
      <c r="A4646" s="20">
        <v>5</v>
      </c>
      <c r="B4646" s="21" t="s">
        <v>10</v>
      </c>
      <c r="C4646" s="21" t="s" vm="52">
        <v>68</v>
      </c>
      <c r="D4646" s="24">
        <v>43100</v>
      </c>
      <c r="E4646" s="25">
        <v>954.61500000000001</v>
      </c>
    </row>
    <row r="4647" spans="1:5" ht="13.2" x14ac:dyDescent="0.25">
      <c r="A4647" s="20">
        <v>6</v>
      </c>
      <c r="B4647" s="21" t="s">
        <v>11</v>
      </c>
      <c r="C4647" s="21" t="s" vm="52">
        <v>68</v>
      </c>
      <c r="D4647" s="24">
        <v>43100</v>
      </c>
      <c r="E4647" s="25">
        <v>36.029000000000003</v>
      </c>
    </row>
    <row r="4648" spans="1:5" ht="13.2" x14ac:dyDescent="0.25">
      <c r="A4648" s="20">
        <v>7</v>
      </c>
      <c r="B4648" s="21" t="s">
        <v>12</v>
      </c>
      <c r="C4648" s="21" t="s" vm="52">
        <v>68</v>
      </c>
      <c r="D4648" s="24">
        <v>43100</v>
      </c>
      <c r="E4648" s="25">
        <v>164.70599999999999</v>
      </c>
    </row>
    <row r="4649" spans="1:5" ht="13.2" x14ac:dyDescent="0.25">
      <c r="A4649" s="20">
        <v>8</v>
      </c>
      <c r="B4649" s="21" t="s">
        <v>13</v>
      </c>
      <c r="C4649" s="21" t="s" vm="52">
        <v>68</v>
      </c>
      <c r="D4649" s="24">
        <v>43100</v>
      </c>
      <c r="E4649" s="25">
        <v>2948.7449999999999</v>
      </c>
    </row>
    <row r="4650" spans="1:5" ht="13.2" x14ac:dyDescent="0.25">
      <c r="A4650" s="20">
        <v>9</v>
      </c>
      <c r="B4650" s="21" t="s">
        <v>14</v>
      </c>
      <c r="C4650" s="21" t="s" vm="52">
        <v>68</v>
      </c>
      <c r="D4650" s="24">
        <v>43100</v>
      </c>
      <c r="E4650" s="25">
        <v>3499.7510000000002</v>
      </c>
    </row>
    <row r="4651" spans="1:5" ht="13.2" x14ac:dyDescent="0.25">
      <c r="A4651" s="20">
        <v>10</v>
      </c>
      <c r="B4651" s="21" t="s">
        <v>15</v>
      </c>
      <c r="C4651" s="21" t="s" vm="52">
        <v>68</v>
      </c>
      <c r="D4651" s="24">
        <v>43100</v>
      </c>
      <c r="E4651" s="25">
        <v>71.343000000000004</v>
      </c>
    </row>
    <row r="4652" spans="1:5" ht="13.2" x14ac:dyDescent="0.25">
      <c r="A4652" s="20">
        <v>11</v>
      </c>
      <c r="B4652" s="21" t="s">
        <v>16</v>
      </c>
      <c r="C4652" s="21" t="s" vm="52">
        <v>68</v>
      </c>
      <c r="D4652" s="24">
        <v>43100</v>
      </c>
      <c r="E4652" s="25">
        <v>1255.7529999999999</v>
      </c>
    </row>
    <row r="4653" spans="1:5" ht="13.2" x14ac:dyDescent="0.25">
      <c r="A4653" s="20">
        <v>12</v>
      </c>
      <c r="B4653" s="21" t="s">
        <v>17</v>
      </c>
      <c r="C4653" s="21" t="s" vm="52">
        <v>68</v>
      </c>
      <c r="D4653" s="24">
        <v>43100</v>
      </c>
      <c r="E4653" s="25">
        <v>710.202</v>
      </c>
    </row>
    <row r="4654" spans="1:5" ht="13.2" x14ac:dyDescent="0.25">
      <c r="A4654" s="20">
        <v>13</v>
      </c>
      <c r="B4654" s="21" t="s">
        <v>18</v>
      </c>
      <c r="C4654" s="21" t="s" vm="52">
        <v>68</v>
      </c>
      <c r="D4654" s="24">
        <v>43100</v>
      </c>
      <c r="E4654" s="25">
        <v>4116.6450000000004</v>
      </c>
    </row>
    <row r="4655" spans="1:5" ht="13.2" x14ac:dyDescent="0.25">
      <c r="A4655" s="20">
        <v>14</v>
      </c>
      <c r="B4655" s="21" t="s">
        <v>19</v>
      </c>
      <c r="C4655" s="21" t="s" vm="52">
        <v>68</v>
      </c>
      <c r="D4655" s="24">
        <v>43100</v>
      </c>
      <c r="E4655" s="25">
        <v>4826.8469999999998</v>
      </c>
    </row>
    <row r="4656" spans="1:5" ht="13.2" x14ac:dyDescent="0.25">
      <c r="A4656" s="20">
        <v>17</v>
      </c>
      <c r="B4656" s="21" t="s">
        <v>20</v>
      </c>
      <c r="C4656" s="21" t="s" vm="52">
        <v>68</v>
      </c>
      <c r="D4656" s="24">
        <v>43100</v>
      </c>
      <c r="E4656" s="26" vm="149">
        <v>0.29577853292896206</v>
      </c>
    </row>
    <row r="4657" spans="1:5" ht="13.2" x14ac:dyDescent="0.25">
      <c r="A4657" s="20">
        <v>15</v>
      </c>
      <c r="B4657" s="21" t="s">
        <v>21</v>
      </c>
      <c r="C4657" s="21" t="s" vm="52">
        <v>68</v>
      </c>
      <c r="D4657" s="24">
        <v>43100</v>
      </c>
      <c r="E4657" s="25">
        <v>1756.2139999999999</v>
      </c>
    </row>
    <row r="4658" spans="1:5" ht="13.2" x14ac:dyDescent="0.25">
      <c r="A4658" s="20">
        <v>16</v>
      </c>
      <c r="B4658" s="21" t="s">
        <v>22</v>
      </c>
      <c r="C4658" s="21" t="s" vm="52">
        <v>68</v>
      </c>
      <c r="D4658" s="24">
        <v>43100</v>
      </c>
      <c r="E4658" s="25">
        <v>304.83375999999998</v>
      </c>
    </row>
    <row r="4659" spans="1:5" ht="13.2" x14ac:dyDescent="0.25">
      <c r="A4659" s="20">
        <v>18</v>
      </c>
      <c r="B4659" s="21" t="s">
        <v>23</v>
      </c>
      <c r="C4659" s="21" t="s" vm="52">
        <v>68</v>
      </c>
      <c r="D4659" s="24">
        <v>43100</v>
      </c>
      <c r="E4659" s="27" vm="150">
        <v>5.7612188361289114</v>
      </c>
    </row>
    <row r="4660" spans="1:5" ht="13.2" x14ac:dyDescent="0.25">
      <c r="A4660" s="20">
        <v>19</v>
      </c>
      <c r="B4660" s="21" t="s">
        <v>78</v>
      </c>
      <c r="C4660" s="21" t="s" vm="52">
        <v>68</v>
      </c>
      <c r="D4660" s="24">
        <v>43100</v>
      </c>
      <c r="E4660" s="28">
        <v>0.75553999999999999</v>
      </c>
    </row>
    <row r="4661" spans="1:5" ht="13.2" x14ac:dyDescent="0.25">
      <c r="A4661" s="20">
        <v>20</v>
      </c>
      <c r="B4661" s="21" t="s">
        <v>79</v>
      </c>
      <c r="C4661" s="21" t="s" vm="52">
        <v>68</v>
      </c>
      <c r="D4661" s="24">
        <v>43100</v>
      </c>
      <c r="E4661" s="29">
        <v>2.56</v>
      </c>
    </row>
    <row r="4662" spans="1:5" ht="13.2" x14ac:dyDescent="0.25">
      <c r="A4662" s="20">
        <v>1</v>
      </c>
      <c r="B4662" s="21" t="s">
        <v>5</v>
      </c>
      <c r="C4662" s="21" t="s" vm="53">
        <v>69</v>
      </c>
      <c r="D4662" s="24">
        <v>43100</v>
      </c>
      <c r="E4662" s="25">
        <v>2574.5947000000001</v>
      </c>
    </row>
    <row r="4663" spans="1:5" ht="13.2" x14ac:dyDescent="0.25">
      <c r="A4663" s="20">
        <v>2</v>
      </c>
      <c r="B4663" s="21" t="s">
        <v>7</v>
      </c>
      <c r="C4663" s="21" t="s" vm="53">
        <v>69</v>
      </c>
      <c r="D4663" s="24">
        <v>43100</v>
      </c>
      <c r="E4663" s="25">
        <v>2.6995900000000002</v>
      </c>
    </row>
    <row r="4664" spans="1:5" ht="13.2" x14ac:dyDescent="0.25">
      <c r="A4664" s="20">
        <v>3</v>
      </c>
      <c r="B4664" s="21" t="s">
        <v>8</v>
      </c>
      <c r="C4664" s="21" t="s" vm="53">
        <v>69</v>
      </c>
      <c r="D4664" s="24">
        <v>43100</v>
      </c>
      <c r="E4664" s="25">
        <v>2577.2942899999998</v>
      </c>
    </row>
    <row r="4665" spans="1:5" ht="13.2" x14ac:dyDescent="0.25">
      <c r="A4665" s="20">
        <v>4</v>
      </c>
      <c r="B4665" s="21" t="s">
        <v>9</v>
      </c>
      <c r="C4665" s="21" t="s" vm="53">
        <v>69</v>
      </c>
      <c r="D4665" s="24">
        <v>43100</v>
      </c>
      <c r="E4665" s="25" t="s">
        <v>158</v>
      </c>
    </row>
    <row r="4666" spans="1:5" ht="13.2" x14ac:dyDescent="0.25">
      <c r="A4666" s="20">
        <v>5</v>
      </c>
      <c r="B4666" s="21" t="s">
        <v>10</v>
      </c>
      <c r="C4666" s="21" t="s" vm="53">
        <v>69</v>
      </c>
      <c r="D4666" s="24">
        <v>43100</v>
      </c>
      <c r="E4666" s="25">
        <v>853.87896000000001</v>
      </c>
    </row>
    <row r="4667" spans="1:5" ht="13.2" x14ac:dyDescent="0.25">
      <c r="A4667" s="20">
        <v>6</v>
      </c>
      <c r="B4667" s="21" t="s">
        <v>11</v>
      </c>
      <c r="C4667" s="21" t="s" vm="53">
        <v>69</v>
      </c>
      <c r="D4667" s="24">
        <v>43100</v>
      </c>
      <c r="E4667" s="25">
        <v>0.87414000000000003</v>
      </c>
    </row>
    <row r="4668" spans="1:5" ht="13.2" x14ac:dyDescent="0.25">
      <c r="A4668" s="20">
        <v>7</v>
      </c>
      <c r="B4668" s="21" t="s">
        <v>12</v>
      </c>
      <c r="C4668" s="21" t="s" vm="53">
        <v>69</v>
      </c>
      <c r="D4668" s="24">
        <v>43100</v>
      </c>
      <c r="E4668" s="25">
        <v>311.50875000000002</v>
      </c>
    </row>
    <row r="4669" spans="1:5" ht="13.2" x14ac:dyDescent="0.25">
      <c r="A4669" s="20">
        <v>8</v>
      </c>
      <c r="B4669" s="21" t="s">
        <v>13</v>
      </c>
      <c r="C4669" s="21" t="s" vm="53">
        <v>69</v>
      </c>
      <c r="D4669" s="24">
        <v>43100</v>
      </c>
      <c r="E4669" s="25">
        <v>1411.0324400000002</v>
      </c>
    </row>
    <row r="4670" spans="1:5" ht="13.2" x14ac:dyDescent="0.25">
      <c r="A4670" s="20">
        <v>9</v>
      </c>
      <c r="B4670" s="21" t="s">
        <v>14</v>
      </c>
      <c r="C4670" s="21" t="s" vm="53">
        <v>69</v>
      </c>
      <c r="D4670" s="24">
        <v>43100</v>
      </c>
      <c r="E4670" s="25">
        <v>2241.2160299999996</v>
      </c>
    </row>
    <row r="4671" spans="1:5" ht="13.2" x14ac:dyDescent="0.25">
      <c r="A4671" s="20">
        <v>10</v>
      </c>
      <c r="B4671" s="21" t="s">
        <v>15</v>
      </c>
      <c r="C4671" s="21" t="s" vm="53">
        <v>69</v>
      </c>
      <c r="D4671" s="24">
        <v>43100</v>
      </c>
      <c r="E4671" s="25">
        <v>18.79242</v>
      </c>
    </row>
    <row r="4672" spans="1:5" ht="13.2" x14ac:dyDescent="0.25">
      <c r="A4672" s="20">
        <v>11</v>
      </c>
      <c r="B4672" s="21" t="s">
        <v>16</v>
      </c>
      <c r="C4672" s="21" t="s" vm="53">
        <v>69</v>
      </c>
      <c r="D4672" s="24">
        <v>43100</v>
      </c>
      <c r="E4672" s="25">
        <v>173.64404000000044</v>
      </c>
    </row>
    <row r="4673" spans="1:5" ht="13.2" x14ac:dyDescent="0.25">
      <c r="A4673" s="20">
        <v>12</v>
      </c>
      <c r="B4673" s="21" t="s">
        <v>17</v>
      </c>
      <c r="C4673" s="21" t="s" vm="53">
        <v>69</v>
      </c>
      <c r="D4673" s="24">
        <v>43100</v>
      </c>
      <c r="E4673" s="25">
        <v>876.50307999999995</v>
      </c>
    </row>
    <row r="4674" spans="1:5" ht="13.2" x14ac:dyDescent="0.25">
      <c r="A4674" s="20">
        <v>13</v>
      </c>
      <c r="B4674" s="21" t="s">
        <v>18</v>
      </c>
      <c r="C4674" s="21" t="s" vm="53">
        <v>69</v>
      </c>
      <c r="D4674" s="24">
        <v>43100</v>
      </c>
      <c r="E4674" s="25">
        <v>1557.14941</v>
      </c>
    </row>
    <row r="4675" spans="1:5" ht="13.2" x14ac:dyDescent="0.25">
      <c r="A4675" s="20">
        <v>14</v>
      </c>
      <c r="B4675" s="21" t="s">
        <v>19</v>
      </c>
      <c r="C4675" s="21" t="s" vm="53">
        <v>69</v>
      </c>
      <c r="D4675" s="24">
        <v>43100</v>
      </c>
      <c r="E4675" s="25">
        <v>2433.6524900000004</v>
      </c>
    </row>
    <row r="4676" spans="1:5" ht="13.2" x14ac:dyDescent="0.25">
      <c r="A4676" s="20">
        <v>17</v>
      </c>
      <c r="B4676" s="21" t="s">
        <v>20</v>
      </c>
      <c r="C4676" s="21" t="s" vm="53">
        <v>69</v>
      </c>
      <c r="D4676" s="24">
        <v>43100</v>
      </c>
      <c r="E4676" s="26" vm="151">
        <v>0.45251403944250379</v>
      </c>
    </row>
    <row r="4677" spans="1:5" ht="13.2" x14ac:dyDescent="0.25">
      <c r="A4677" s="20">
        <v>15</v>
      </c>
      <c r="B4677" s="21" t="s">
        <v>21</v>
      </c>
      <c r="C4677" s="21" t="s" vm="53">
        <v>69</v>
      </c>
      <c r="D4677" s="24">
        <v>43100</v>
      </c>
      <c r="E4677" s="25">
        <v>730.47799999999995</v>
      </c>
    </row>
    <row r="4678" spans="1:5" ht="13.2" x14ac:dyDescent="0.25">
      <c r="A4678" s="20">
        <v>16</v>
      </c>
      <c r="B4678" s="21" t="s">
        <v>22</v>
      </c>
      <c r="C4678" s="21" t="s" vm="53">
        <v>69</v>
      </c>
      <c r="D4678" s="24">
        <v>43100</v>
      </c>
      <c r="E4678" s="25">
        <v>383.53624479999996</v>
      </c>
    </row>
    <row r="4679" spans="1:5" ht="13.2" x14ac:dyDescent="0.25">
      <c r="A4679" s="20">
        <v>18</v>
      </c>
      <c r="B4679" s="21" t="s">
        <v>23</v>
      </c>
      <c r="C4679" s="21" t="s" vm="53">
        <v>69</v>
      </c>
      <c r="D4679" s="24">
        <v>43100</v>
      </c>
      <c r="E4679" s="27" vm="152">
        <v>1.1223926964829063</v>
      </c>
    </row>
    <row r="4680" spans="1:5" ht="13.2" x14ac:dyDescent="0.25">
      <c r="A4680" s="20">
        <v>19</v>
      </c>
      <c r="B4680" s="21" t="s">
        <v>78</v>
      </c>
      <c r="C4680" s="21" t="s" vm="53">
        <v>69</v>
      </c>
      <c r="D4680" s="24">
        <v>43100</v>
      </c>
      <c r="E4680" s="28">
        <v>0.75553999999999999</v>
      </c>
    </row>
    <row r="4681" spans="1:5" ht="13.2" x14ac:dyDescent="0.25">
      <c r="A4681" s="20">
        <v>20</v>
      </c>
      <c r="B4681" s="21" t="s">
        <v>79</v>
      </c>
      <c r="C4681" s="21" t="s" vm="53">
        <v>69</v>
      </c>
      <c r="D4681" s="24">
        <v>43100</v>
      </c>
      <c r="E4681" s="29">
        <v>2.56</v>
      </c>
    </row>
    <row r="4682" spans="1:5" ht="13.2" x14ac:dyDescent="0.25">
      <c r="A4682" s="20">
        <v>1</v>
      </c>
      <c r="B4682" s="21" t="s">
        <v>5</v>
      </c>
      <c r="C4682" s="21" t="s" vm="54">
        <v>70</v>
      </c>
      <c r="D4682" s="24">
        <v>43100</v>
      </c>
      <c r="E4682" s="25">
        <v>684.55037000000004</v>
      </c>
    </row>
    <row r="4683" spans="1:5" ht="13.2" x14ac:dyDescent="0.25">
      <c r="A4683" s="20">
        <v>2</v>
      </c>
      <c r="B4683" s="21" t="s">
        <v>7</v>
      </c>
      <c r="C4683" s="21" t="s" vm="54">
        <v>70</v>
      </c>
      <c r="D4683" s="24">
        <v>43100</v>
      </c>
      <c r="E4683" s="25">
        <v>7.0999999999999991E-4</v>
      </c>
    </row>
    <row r="4684" spans="1:5" ht="13.2" x14ac:dyDescent="0.25">
      <c r="A4684" s="20">
        <v>3</v>
      </c>
      <c r="B4684" s="21" t="s">
        <v>8</v>
      </c>
      <c r="C4684" s="21" t="s" vm="54">
        <v>70</v>
      </c>
      <c r="D4684" s="24">
        <v>43100</v>
      </c>
      <c r="E4684" s="25">
        <v>684.55107999999996</v>
      </c>
    </row>
    <row r="4685" spans="1:5" ht="13.2" x14ac:dyDescent="0.25">
      <c r="A4685" s="20">
        <v>4</v>
      </c>
      <c r="B4685" s="21" t="s">
        <v>9</v>
      </c>
      <c r="C4685" s="21" t="s" vm="54">
        <v>70</v>
      </c>
      <c r="D4685" s="24">
        <v>43100</v>
      </c>
      <c r="E4685" s="25">
        <v>59.531819999999996</v>
      </c>
    </row>
    <row r="4686" spans="1:5" ht="13.2" x14ac:dyDescent="0.25">
      <c r="A4686" s="20">
        <v>5</v>
      </c>
      <c r="B4686" s="21" t="s">
        <v>10</v>
      </c>
      <c r="C4686" s="21" t="s" vm="54">
        <v>70</v>
      </c>
      <c r="D4686" s="24">
        <v>43100</v>
      </c>
      <c r="E4686" s="25">
        <v>409.79422</v>
      </c>
    </row>
    <row r="4687" spans="1:5" ht="13.2" x14ac:dyDescent="0.25">
      <c r="A4687" s="20">
        <v>6</v>
      </c>
      <c r="B4687" s="21" t="s">
        <v>11</v>
      </c>
      <c r="C4687" s="21" t="s" vm="54">
        <v>70</v>
      </c>
      <c r="D4687" s="24">
        <v>43100</v>
      </c>
      <c r="E4687" s="25">
        <v>4.2161800000000005</v>
      </c>
    </row>
    <row r="4688" spans="1:5" ht="13.2" x14ac:dyDescent="0.25">
      <c r="A4688" s="20">
        <v>7</v>
      </c>
      <c r="B4688" s="21" t="s">
        <v>12</v>
      </c>
      <c r="C4688" s="21" t="s" vm="54">
        <v>70</v>
      </c>
      <c r="D4688" s="24">
        <v>43100</v>
      </c>
      <c r="E4688" s="25">
        <v>4.0840000000000001E-2</v>
      </c>
    </row>
    <row r="4689" spans="1:5" ht="13.2" x14ac:dyDescent="0.25">
      <c r="A4689" s="20">
        <v>8</v>
      </c>
      <c r="B4689" s="21" t="s">
        <v>13</v>
      </c>
      <c r="C4689" s="21" t="s" vm="54">
        <v>70</v>
      </c>
      <c r="D4689" s="24">
        <v>43100</v>
      </c>
      <c r="E4689" s="25">
        <v>210.96802000000005</v>
      </c>
    </row>
    <row r="4690" spans="1:5" ht="13.2" x14ac:dyDescent="0.25">
      <c r="A4690" s="20">
        <v>9</v>
      </c>
      <c r="B4690" s="21" t="s">
        <v>14</v>
      </c>
      <c r="C4690" s="21" t="s" vm="54">
        <v>70</v>
      </c>
      <c r="D4690" s="24">
        <v>43100</v>
      </c>
      <c r="E4690" s="25">
        <v>545.81573000000003</v>
      </c>
    </row>
    <row r="4691" spans="1:5" ht="13.2" x14ac:dyDescent="0.25">
      <c r="A4691" s="20">
        <v>10</v>
      </c>
      <c r="B4691" s="21" t="s">
        <v>15</v>
      </c>
      <c r="C4691" s="21" t="s" vm="54">
        <v>70</v>
      </c>
      <c r="D4691" s="24">
        <v>43100</v>
      </c>
      <c r="E4691" s="25">
        <v>23.959040000000002</v>
      </c>
    </row>
    <row r="4692" spans="1:5" ht="13.2" x14ac:dyDescent="0.25">
      <c r="A4692" s="20">
        <v>11</v>
      </c>
      <c r="B4692" s="21" t="s">
        <v>16</v>
      </c>
      <c r="C4692" s="21" t="s" vm="54">
        <v>70</v>
      </c>
      <c r="D4692" s="24">
        <v>43100</v>
      </c>
      <c r="E4692" s="25">
        <v>96.112939999999966</v>
      </c>
    </row>
    <row r="4693" spans="1:5" ht="13.2" x14ac:dyDescent="0.25">
      <c r="A4693" s="20">
        <v>12</v>
      </c>
      <c r="B4693" s="21" t="s">
        <v>17</v>
      </c>
      <c r="C4693" s="21" t="s" vm="54">
        <v>70</v>
      </c>
      <c r="D4693" s="24">
        <v>43100</v>
      </c>
      <c r="E4693" s="25">
        <v>82.693730000000002</v>
      </c>
    </row>
    <row r="4694" spans="1:5" ht="13.2" x14ac:dyDescent="0.25">
      <c r="A4694" s="20">
        <v>13</v>
      </c>
      <c r="B4694" s="21" t="s">
        <v>18</v>
      </c>
      <c r="C4694" s="21" t="s" vm="54">
        <v>70</v>
      </c>
      <c r="D4694" s="24">
        <v>43100</v>
      </c>
      <c r="E4694" s="25">
        <v>583.19398000000001</v>
      </c>
    </row>
    <row r="4695" spans="1:5" ht="13.2" x14ac:dyDescent="0.25">
      <c r="A4695" s="20">
        <v>14</v>
      </c>
      <c r="B4695" s="21" t="s">
        <v>19</v>
      </c>
      <c r="C4695" s="21" t="s" vm="54">
        <v>70</v>
      </c>
      <c r="D4695" s="24">
        <v>43100</v>
      </c>
      <c r="E4695" s="25">
        <v>665.88770999999997</v>
      </c>
    </row>
    <row r="4696" spans="1:5" ht="13.2" x14ac:dyDescent="0.25">
      <c r="A4696" s="20">
        <v>17</v>
      </c>
      <c r="B4696" s="21" t="s">
        <v>20</v>
      </c>
      <c r="C4696" s="21" t="s" vm="54">
        <v>70</v>
      </c>
      <c r="D4696" s="24">
        <v>43100</v>
      </c>
      <c r="E4696" s="26" vm="153">
        <v>0.69181551798881091</v>
      </c>
    </row>
    <row r="4697" spans="1:5" ht="13.2" x14ac:dyDescent="0.25">
      <c r="A4697" s="20">
        <v>15</v>
      </c>
      <c r="B4697" s="21" t="s">
        <v>21</v>
      </c>
      <c r="C4697" s="21" t="s" vm="54">
        <v>70</v>
      </c>
      <c r="D4697" s="24">
        <v>43100</v>
      </c>
      <c r="E4697" s="25">
        <v>394.91163</v>
      </c>
    </row>
    <row r="4698" spans="1:5" ht="13.2" x14ac:dyDescent="0.25">
      <c r="A4698" s="20">
        <v>16</v>
      </c>
      <c r="B4698" s="21" t="s">
        <v>22</v>
      </c>
      <c r="C4698" s="21" t="s" vm="54">
        <v>70</v>
      </c>
      <c r="D4698" s="24">
        <v>43100</v>
      </c>
      <c r="E4698" s="25">
        <v>125</v>
      </c>
    </row>
    <row r="4699" spans="1:5" ht="13.2" x14ac:dyDescent="0.25">
      <c r="A4699" s="20">
        <v>18</v>
      </c>
      <c r="B4699" s="21" t="s">
        <v>23</v>
      </c>
      <c r="C4699" s="21" t="s" vm="54">
        <v>70</v>
      </c>
      <c r="D4699" s="24">
        <v>43100</v>
      </c>
      <c r="E4699" s="27">
        <v>3.1592899999999999</v>
      </c>
    </row>
    <row r="4700" spans="1:5" ht="13.2" x14ac:dyDescent="0.25">
      <c r="A4700" s="20">
        <v>19</v>
      </c>
      <c r="B4700" s="21" t="s">
        <v>78</v>
      </c>
      <c r="C4700" s="21" t="s" vm="54">
        <v>70</v>
      </c>
      <c r="D4700" s="24">
        <v>43100</v>
      </c>
      <c r="E4700" s="28">
        <v>0.75553999999999999</v>
      </c>
    </row>
    <row r="4701" spans="1:5" ht="13.2" x14ac:dyDescent="0.25">
      <c r="A4701" s="20">
        <v>20</v>
      </c>
      <c r="B4701" s="21" t="s">
        <v>79</v>
      </c>
      <c r="C4701" s="21" t="s" vm="54">
        <v>70</v>
      </c>
      <c r="D4701" s="24">
        <v>43100</v>
      </c>
      <c r="E4701" s="29">
        <v>2.56</v>
      </c>
    </row>
    <row r="4702" spans="1:5" ht="13.2" x14ac:dyDescent="0.25">
      <c r="A4702" s="20">
        <v>1</v>
      </c>
      <c r="B4702" s="21" t="s">
        <v>5</v>
      </c>
      <c r="C4702" s="21" t="s" vm="55">
        <v>72</v>
      </c>
      <c r="D4702" s="24">
        <v>43100</v>
      </c>
      <c r="E4702" s="25">
        <v>128.22209000000001</v>
      </c>
    </row>
    <row r="4703" spans="1:5" ht="13.2" x14ac:dyDescent="0.25">
      <c r="A4703" s="20">
        <v>2</v>
      </c>
      <c r="B4703" s="21" t="s">
        <v>7</v>
      </c>
      <c r="C4703" s="21" t="s" vm="55">
        <v>72</v>
      </c>
      <c r="D4703" s="24">
        <v>43100</v>
      </c>
      <c r="E4703" s="25">
        <v>1656.1606099999999</v>
      </c>
    </row>
    <row r="4704" spans="1:5" ht="13.2" x14ac:dyDescent="0.25">
      <c r="A4704" s="20">
        <v>3</v>
      </c>
      <c r="B4704" s="21" t="s">
        <v>8</v>
      </c>
      <c r="C4704" s="21" t="s" vm="55">
        <v>72</v>
      </c>
      <c r="D4704" s="24">
        <v>43100</v>
      </c>
      <c r="E4704" s="25">
        <v>1784.3827000000001</v>
      </c>
    </row>
    <row r="4705" spans="1:5" ht="13.2" x14ac:dyDescent="0.25">
      <c r="A4705" s="20">
        <v>4</v>
      </c>
      <c r="B4705" s="21" t="s">
        <v>9</v>
      </c>
      <c r="C4705" s="21" t="s" vm="55">
        <v>72</v>
      </c>
      <c r="D4705" s="24">
        <v>43100</v>
      </c>
      <c r="E4705" s="25" t="s">
        <v>158</v>
      </c>
    </row>
    <row r="4706" spans="1:5" ht="13.2" x14ac:dyDescent="0.25">
      <c r="A4706" s="20">
        <v>5</v>
      </c>
      <c r="B4706" s="21" t="s">
        <v>10</v>
      </c>
      <c r="C4706" s="21" t="s" vm="55">
        <v>72</v>
      </c>
      <c r="D4706" s="24">
        <v>43100</v>
      </c>
      <c r="E4706" s="25">
        <v>580.65993999999989</v>
      </c>
    </row>
    <row r="4707" spans="1:5" ht="13.2" x14ac:dyDescent="0.25">
      <c r="A4707" s="20">
        <v>6</v>
      </c>
      <c r="B4707" s="21" t="s">
        <v>11</v>
      </c>
      <c r="C4707" s="21" t="s" vm="55">
        <v>72</v>
      </c>
      <c r="D4707" s="24">
        <v>43100</v>
      </c>
      <c r="E4707" s="25" t="s">
        <v>158</v>
      </c>
    </row>
    <row r="4708" spans="1:5" ht="13.2" x14ac:dyDescent="0.25">
      <c r="A4708" s="20">
        <v>7</v>
      </c>
      <c r="B4708" s="21" t="s">
        <v>12</v>
      </c>
      <c r="C4708" s="21" t="s" vm="55">
        <v>72</v>
      </c>
      <c r="D4708" s="24">
        <v>43100</v>
      </c>
      <c r="E4708" s="25">
        <v>11.975950000000001</v>
      </c>
    </row>
    <row r="4709" spans="1:5" ht="13.2" x14ac:dyDescent="0.25">
      <c r="A4709" s="20">
        <v>8</v>
      </c>
      <c r="B4709" s="21" t="s">
        <v>13</v>
      </c>
      <c r="C4709" s="21" t="s" vm="55">
        <v>72</v>
      </c>
      <c r="D4709" s="24">
        <v>43100</v>
      </c>
      <c r="E4709" s="25">
        <v>1191.7468100000001</v>
      </c>
    </row>
    <row r="4710" spans="1:5" ht="13.2" x14ac:dyDescent="0.25">
      <c r="A4710" s="20">
        <v>9</v>
      </c>
      <c r="B4710" s="21" t="s">
        <v>14</v>
      </c>
      <c r="C4710" s="21" t="s" vm="55">
        <v>72</v>
      </c>
      <c r="D4710" s="24">
        <v>43100</v>
      </c>
      <c r="E4710" s="25">
        <v>55.328379999999996</v>
      </c>
    </row>
    <row r="4711" spans="1:5" ht="13.2" x14ac:dyDescent="0.25">
      <c r="A4711" s="20">
        <v>10</v>
      </c>
      <c r="B4711" s="21" t="s">
        <v>15</v>
      </c>
      <c r="C4711" s="21" t="s" vm="55">
        <v>72</v>
      </c>
      <c r="D4711" s="24">
        <v>43100</v>
      </c>
      <c r="E4711" s="25" t="s">
        <v>158</v>
      </c>
    </row>
    <row r="4712" spans="1:5" ht="13.2" x14ac:dyDescent="0.25">
      <c r="A4712" s="20">
        <v>11</v>
      </c>
      <c r="B4712" s="21" t="s">
        <v>16</v>
      </c>
      <c r="C4712" s="21" t="s" vm="55">
        <v>72</v>
      </c>
      <c r="D4712" s="24">
        <v>43100</v>
      </c>
      <c r="E4712" s="25">
        <v>2992.5149500000002</v>
      </c>
    </row>
    <row r="4713" spans="1:5" ht="13.2" x14ac:dyDescent="0.25">
      <c r="A4713" s="20">
        <v>12</v>
      </c>
      <c r="B4713" s="21" t="s">
        <v>17</v>
      </c>
      <c r="C4713" s="21" t="s" vm="55">
        <v>72</v>
      </c>
      <c r="D4713" s="24">
        <v>43100</v>
      </c>
      <c r="E4713" s="25">
        <v>73.188630000000003</v>
      </c>
    </row>
    <row r="4714" spans="1:5" ht="13.2" x14ac:dyDescent="0.25">
      <c r="A4714" s="20">
        <v>13</v>
      </c>
      <c r="B4714" s="21" t="s">
        <v>18</v>
      </c>
      <c r="C4714" s="21" t="s" vm="55">
        <v>72</v>
      </c>
      <c r="D4714" s="24">
        <v>43100</v>
      </c>
      <c r="E4714" s="25">
        <v>2974.6547</v>
      </c>
    </row>
    <row r="4715" spans="1:5" ht="13.2" x14ac:dyDescent="0.25">
      <c r="A4715" s="20">
        <v>14</v>
      </c>
      <c r="B4715" s="21" t="s">
        <v>19</v>
      </c>
      <c r="C4715" s="21" t="s" vm="55">
        <v>72</v>
      </c>
      <c r="D4715" s="24">
        <v>43100</v>
      </c>
      <c r="E4715" s="25">
        <v>3047.8433300000002</v>
      </c>
    </row>
    <row r="4716" spans="1:5" ht="13.2" x14ac:dyDescent="0.25">
      <c r="A4716" s="20">
        <v>17</v>
      </c>
      <c r="B4716" s="21" t="s">
        <v>20</v>
      </c>
      <c r="C4716" s="21" t="s" vm="55">
        <v>72</v>
      </c>
      <c r="D4716" s="24">
        <v>43100</v>
      </c>
      <c r="E4716" s="26">
        <v>0.33210000000000001</v>
      </c>
    </row>
    <row r="4717" spans="1:5" ht="13.2" x14ac:dyDescent="0.25">
      <c r="A4717" s="20">
        <v>15</v>
      </c>
      <c r="B4717" s="21" t="s">
        <v>21</v>
      </c>
      <c r="C4717" s="21" t="s" vm="55">
        <v>72</v>
      </c>
      <c r="D4717" s="24">
        <v>43100</v>
      </c>
      <c r="E4717" s="25" t="s">
        <v>158</v>
      </c>
    </row>
    <row r="4718" spans="1:5" ht="13.2" x14ac:dyDescent="0.25">
      <c r="A4718" s="20">
        <v>16</v>
      </c>
      <c r="B4718" s="21" t="s">
        <v>22</v>
      </c>
      <c r="C4718" s="21" t="s" vm="55">
        <v>72</v>
      </c>
      <c r="D4718" s="24">
        <v>43100</v>
      </c>
      <c r="E4718" s="25" t="s">
        <v>158</v>
      </c>
    </row>
    <row r="4719" spans="1:5" ht="13.2" x14ac:dyDescent="0.25">
      <c r="A4719" s="20">
        <v>18</v>
      </c>
      <c r="B4719" s="21" t="s">
        <v>23</v>
      </c>
      <c r="C4719" s="21" t="s" vm="55">
        <v>72</v>
      </c>
      <c r="D4719" s="24">
        <v>43100</v>
      </c>
      <c r="E4719" s="27" t="s" vm="154">
        <v>158</v>
      </c>
    </row>
    <row r="4720" spans="1:5" ht="13.2" x14ac:dyDescent="0.25">
      <c r="A4720" s="20">
        <v>19</v>
      </c>
      <c r="B4720" s="21" t="s">
        <v>78</v>
      </c>
      <c r="C4720" s="21" t="s" vm="55">
        <v>72</v>
      </c>
      <c r="D4720" s="24">
        <v>43100</v>
      </c>
      <c r="E4720" s="28">
        <v>0.75549999999999995</v>
      </c>
    </row>
    <row r="4721" spans="1:5" ht="13.2" x14ac:dyDescent="0.25">
      <c r="A4721" s="20">
        <v>20</v>
      </c>
      <c r="B4721" s="21" t="s">
        <v>79</v>
      </c>
      <c r="C4721" s="21" t="s" vm="55">
        <v>72</v>
      </c>
      <c r="D4721" s="24">
        <v>43100</v>
      </c>
      <c r="E4721" s="29">
        <v>2.56</v>
      </c>
    </row>
    <row r="4722" spans="1:5" ht="13.2" x14ac:dyDescent="0.25">
      <c r="A4722" s="20">
        <v>1</v>
      </c>
      <c r="B4722" s="21" t="s">
        <v>5</v>
      </c>
      <c r="C4722" s="21" t="s" vm="56">
        <v>156</v>
      </c>
      <c r="D4722" s="24">
        <v>43100</v>
      </c>
      <c r="E4722" s="25">
        <v>1640.19318</v>
      </c>
    </row>
    <row r="4723" spans="1:5" ht="13.2" x14ac:dyDescent="0.25">
      <c r="A4723" s="20">
        <v>2</v>
      </c>
      <c r="B4723" s="21" t="s">
        <v>7</v>
      </c>
      <c r="C4723" s="21" t="s" vm="56">
        <v>156</v>
      </c>
      <c r="D4723" s="24">
        <v>43100</v>
      </c>
      <c r="E4723" s="25">
        <v>2.0840000000000001E-2</v>
      </c>
    </row>
    <row r="4724" spans="1:5" ht="13.2" x14ac:dyDescent="0.25">
      <c r="A4724" s="20">
        <v>3</v>
      </c>
      <c r="B4724" s="21" t="s">
        <v>8</v>
      </c>
      <c r="C4724" s="21" t="s" vm="56">
        <v>156</v>
      </c>
      <c r="D4724" s="24">
        <v>43100</v>
      </c>
      <c r="E4724" s="25">
        <v>1640.2140200000001</v>
      </c>
    </row>
    <row r="4725" spans="1:5" ht="13.2" x14ac:dyDescent="0.25">
      <c r="A4725" s="20">
        <v>4</v>
      </c>
      <c r="B4725" s="21" t="s">
        <v>9</v>
      </c>
      <c r="C4725" s="21" t="s" vm="56">
        <v>156</v>
      </c>
      <c r="D4725" s="24">
        <v>43100</v>
      </c>
      <c r="E4725" s="25" t="s">
        <v>158</v>
      </c>
    </row>
    <row r="4726" spans="1:5" ht="13.2" x14ac:dyDescent="0.25">
      <c r="A4726" s="20">
        <v>5</v>
      </c>
      <c r="B4726" s="21" t="s">
        <v>10</v>
      </c>
      <c r="C4726" s="21" t="s" vm="56">
        <v>156</v>
      </c>
      <c r="D4726" s="24">
        <v>43100</v>
      </c>
      <c r="E4726" s="25">
        <v>753.29933999999992</v>
      </c>
    </row>
    <row r="4727" spans="1:5" ht="13.2" x14ac:dyDescent="0.25">
      <c r="A4727" s="20">
        <v>6</v>
      </c>
      <c r="B4727" s="21" t="s">
        <v>11</v>
      </c>
      <c r="C4727" s="21" t="s" vm="56">
        <v>156</v>
      </c>
      <c r="D4727" s="24">
        <v>43100</v>
      </c>
      <c r="E4727" s="25" t="s">
        <v>158</v>
      </c>
    </row>
    <row r="4728" spans="1:5" ht="13.2" x14ac:dyDescent="0.25">
      <c r="A4728" s="20">
        <v>7</v>
      </c>
      <c r="B4728" s="21" t="s">
        <v>12</v>
      </c>
      <c r="C4728" s="21" t="s" vm="56">
        <v>156</v>
      </c>
      <c r="D4728" s="24">
        <v>43100</v>
      </c>
      <c r="E4728" s="25">
        <v>27.941329999999997</v>
      </c>
    </row>
    <row r="4729" spans="1:5" ht="13.2" x14ac:dyDescent="0.25">
      <c r="A4729" s="20">
        <v>8</v>
      </c>
      <c r="B4729" s="21" t="s">
        <v>13</v>
      </c>
      <c r="C4729" s="21" t="s" vm="56">
        <v>156</v>
      </c>
      <c r="D4729" s="24">
        <v>43100</v>
      </c>
      <c r="E4729" s="25">
        <v>858.9733500000001</v>
      </c>
    </row>
    <row r="4730" spans="1:5" ht="13.2" x14ac:dyDescent="0.25">
      <c r="A4730" s="20">
        <v>9</v>
      </c>
      <c r="B4730" s="21" t="s">
        <v>14</v>
      </c>
      <c r="C4730" s="21" t="s" vm="56">
        <v>156</v>
      </c>
      <c r="D4730" s="24">
        <v>43100</v>
      </c>
      <c r="E4730" s="25">
        <v>932.15455000000009</v>
      </c>
    </row>
    <row r="4731" spans="1:5" ht="13.2" x14ac:dyDescent="0.25">
      <c r="A4731" s="20">
        <v>10</v>
      </c>
      <c r="B4731" s="21" t="s">
        <v>15</v>
      </c>
      <c r="C4731" s="21" t="s" vm="56">
        <v>156</v>
      </c>
      <c r="D4731" s="24">
        <v>43100</v>
      </c>
      <c r="E4731" s="25" t="s">
        <v>158</v>
      </c>
    </row>
    <row r="4732" spans="1:5" ht="13.2" x14ac:dyDescent="0.25">
      <c r="A4732" s="20">
        <v>11</v>
      </c>
      <c r="B4732" s="21" t="s">
        <v>16</v>
      </c>
      <c r="C4732" s="21" t="s" vm="56">
        <v>156</v>
      </c>
      <c r="D4732" s="24">
        <v>43100</v>
      </c>
      <c r="E4732" s="25">
        <v>528.6055799999998</v>
      </c>
    </row>
    <row r="4733" spans="1:5" ht="13.2" x14ac:dyDescent="0.25">
      <c r="A4733" s="20">
        <v>12</v>
      </c>
      <c r="B4733" s="21" t="s">
        <v>17</v>
      </c>
      <c r="C4733" s="21" t="s" vm="56">
        <v>156</v>
      </c>
      <c r="D4733" s="24">
        <v>43100</v>
      </c>
      <c r="E4733" s="25">
        <v>238.42634000000001</v>
      </c>
    </row>
    <row r="4734" spans="1:5" ht="13.2" x14ac:dyDescent="0.25">
      <c r="A4734" s="20">
        <v>13</v>
      </c>
      <c r="B4734" s="21" t="s">
        <v>18</v>
      </c>
      <c r="C4734" s="21" t="s" vm="56">
        <v>156</v>
      </c>
      <c r="D4734" s="24">
        <v>43100</v>
      </c>
      <c r="E4734" s="25">
        <v>1222.3337900000001</v>
      </c>
    </row>
    <row r="4735" spans="1:5" ht="13.2" x14ac:dyDescent="0.25">
      <c r="A4735" s="20">
        <v>14</v>
      </c>
      <c r="B4735" s="21" t="s">
        <v>19</v>
      </c>
      <c r="C4735" s="21" t="s" vm="56">
        <v>156</v>
      </c>
      <c r="D4735" s="24">
        <v>43100</v>
      </c>
      <c r="E4735" s="25">
        <v>1460.7601299999999</v>
      </c>
    </row>
    <row r="4736" spans="1:5" ht="13.2" x14ac:dyDescent="0.25">
      <c r="A4736" s="20">
        <v>17</v>
      </c>
      <c r="B4736" s="21" t="s">
        <v>20</v>
      </c>
      <c r="C4736" s="21" t="s" vm="56">
        <v>156</v>
      </c>
      <c r="D4736" s="24">
        <v>43100</v>
      </c>
      <c r="E4736" s="26" vm="155">
        <v>0.47630410450948341</v>
      </c>
    </row>
    <row r="4737" spans="1:5" ht="13.2" x14ac:dyDescent="0.25">
      <c r="A4737" s="20">
        <v>15</v>
      </c>
      <c r="B4737" s="21" t="s">
        <v>21</v>
      </c>
      <c r="C4737" s="21" t="s" vm="56">
        <v>156</v>
      </c>
      <c r="D4737" s="24">
        <v>43100</v>
      </c>
      <c r="E4737" s="25" t="s">
        <v>158</v>
      </c>
    </row>
    <row r="4738" spans="1:5" ht="13.2" x14ac:dyDescent="0.25">
      <c r="A4738" s="20">
        <v>16</v>
      </c>
      <c r="B4738" s="21" t="s">
        <v>22</v>
      </c>
      <c r="C4738" s="21" t="s" vm="56">
        <v>156</v>
      </c>
      <c r="D4738" s="24">
        <v>43100</v>
      </c>
      <c r="E4738" s="25" t="s">
        <v>158</v>
      </c>
    </row>
    <row r="4739" spans="1:5" ht="13.2" x14ac:dyDescent="0.25">
      <c r="A4739" s="20">
        <v>18</v>
      </c>
      <c r="B4739" s="21" t="s">
        <v>23</v>
      </c>
      <c r="C4739" s="21" t="s" vm="56">
        <v>156</v>
      </c>
      <c r="D4739" s="24">
        <v>43100</v>
      </c>
      <c r="E4739" s="27" t="s" vm="156">
        <v>158</v>
      </c>
    </row>
    <row r="4740" spans="1:5" ht="13.2" x14ac:dyDescent="0.25">
      <c r="A4740" s="20">
        <v>19</v>
      </c>
      <c r="B4740" s="21" t="s">
        <v>78</v>
      </c>
      <c r="C4740" s="21" t="s" vm="56">
        <v>156</v>
      </c>
      <c r="D4740" s="24">
        <v>43100</v>
      </c>
      <c r="E4740" s="28">
        <v>0.75553999999999999</v>
      </c>
    </row>
    <row r="4741" spans="1:5" ht="13.2" x14ac:dyDescent="0.25">
      <c r="A4741" s="20">
        <v>20</v>
      </c>
      <c r="B4741" s="21" t="s">
        <v>79</v>
      </c>
      <c r="C4741" s="21" t="s" vm="56">
        <v>156</v>
      </c>
      <c r="D4741" s="24">
        <v>43100</v>
      </c>
      <c r="E4741" s="29">
        <v>2.56</v>
      </c>
    </row>
    <row r="4742" spans="1:5" ht="13.2" x14ac:dyDescent="0.25">
      <c r="A4742" s="20">
        <v>1</v>
      </c>
      <c r="B4742" s="21" t="s">
        <v>5</v>
      </c>
      <c r="C4742" s="21" t="s" vm="57">
        <v>74</v>
      </c>
      <c r="D4742" s="24">
        <v>43100</v>
      </c>
      <c r="E4742" s="25">
        <v>4428.2629999999999</v>
      </c>
    </row>
    <row r="4743" spans="1:5" ht="13.2" x14ac:dyDescent="0.25">
      <c r="A4743" s="20">
        <v>2</v>
      </c>
      <c r="B4743" s="21" t="s">
        <v>7</v>
      </c>
      <c r="C4743" s="21" t="s" vm="57">
        <v>74</v>
      </c>
      <c r="D4743" s="24">
        <v>43100</v>
      </c>
      <c r="E4743" s="25">
        <v>493.23700000000002</v>
      </c>
    </row>
    <row r="4744" spans="1:5" ht="13.2" x14ac:dyDescent="0.25">
      <c r="A4744" s="20">
        <v>3</v>
      </c>
      <c r="B4744" s="21" t="s">
        <v>8</v>
      </c>
      <c r="C4744" s="21" t="s" vm="57">
        <v>74</v>
      </c>
      <c r="D4744" s="24">
        <v>43100</v>
      </c>
      <c r="E4744" s="25">
        <v>4921.5</v>
      </c>
    </row>
    <row r="4745" spans="1:5" ht="13.2" x14ac:dyDescent="0.25">
      <c r="A4745" s="20">
        <v>4</v>
      </c>
      <c r="B4745" s="21" t="s">
        <v>9</v>
      </c>
      <c r="C4745" s="21" t="s" vm="57">
        <v>74</v>
      </c>
      <c r="D4745" s="24">
        <v>43100</v>
      </c>
      <c r="E4745" s="25">
        <v>2408.6590000000001</v>
      </c>
    </row>
    <row r="4746" spans="1:5" ht="13.2" x14ac:dyDescent="0.25">
      <c r="A4746" s="20">
        <v>5</v>
      </c>
      <c r="B4746" s="21" t="s">
        <v>10</v>
      </c>
      <c r="C4746" s="21" t="s" vm="57">
        <v>74</v>
      </c>
      <c r="D4746" s="24">
        <v>43100</v>
      </c>
      <c r="E4746" s="25">
        <v>1781.8630000000001</v>
      </c>
    </row>
    <row r="4747" spans="1:5" ht="13.2" x14ac:dyDescent="0.25">
      <c r="A4747" s="20">
        <v>6</v>
      </c>
      <c r="B4747" s="21" t="s">
        <v>11</v>
      </c>
      <c r="C4747" s="21" t="s" vm="57">
        <v>74</v>
      </c>
      <c r="D4747" s="24">
        <v>43100</v>
      </c>
      <c r="E4747" s="25">
        <v>-16.091999999999999</v>
      </c>
    </row>
    <row r="4748" spans="1:5" ht="13.2" x14ac:dyDescent="0.25">
      <c r="A4748" s="20">
        <v>7</v>
      </c>
      <c r="B4748" s="21" t="s">
        <v>12</v>
      </c>
      <c r="C4748" s="21" t="s" vm="57">
        <v>74</v>
      </c>
      <c r="D4748" s="24">
        <v>43100</v>
      </c>
      <c r="E4748" s="25">
        <v>282.49599999999998</v>
      </c>
    </row>
    <row r="4749" spans="1:5" ht="13.2" x14ac:dyDescent="0.25">
      <c r="A4749" s="20">
        <v>8</v>
      </c>
      <c r="B4749" s="21" t="s">
        <v>13</v>
      </c>
      <c r="C4749" s="21" t="s" vm="57">
        <v>74</v>
      </c>
      <c r="D4749" s="24">
        <v>43100</v>
      </c>
      <c r="E4749" s="25">
        <v>464.57400000000001</v>
      </c>
    </row>
    <row r="4750" spans="1:5" ht="13.2" x14ac:dyDescent="0.25">
      <c r="A4750" s="20">
        <v>9</v>
      </c>
      <c r="B4750" s="21" t="s">
        <v>14</v>
      </c>
      <c r="C4750" s="21" t="s" vm="57">
        <v>74</v>
      </c>
      <c r="D4750" s="24">
        <v>43100</v>
      </c>
      <c r="E4750" s="25">
        <v>250.04499999999999</v>
      </c>
    </row>
    <row r="4751" spans="1:5" ht="13.2" x14ac:dyDescent="0.25">
      <c r="A4751" s="20">
        <v>10</v>
      </c>
      <c r="B4751" s="21" t="s">
        <v>15</v>
      </c>
      <c r="C4751" s="21" t="s" vm="57">
        <v>74</v>
      </c>
      <c r="D4751" s="24">
        <v>43100</v>
      </c>
      <c r="E4751" s="25">
        <v>14.127000000000001</v>
      </c>
    </row>
    <row r="4752" spans="1:5" ht="13.2" x14ac:dyDescent="0.25">
      <c r="A4752" s="20">
        <v>11</v>
      </c>
      <c r="B4752" s="21" t="s">
        <v>16</v>
      </c>
      <c r="C4752" s="21" t="s" vm="57">
        <v>74</v>
      </c>
      <c r="D4752" s="24">
        <v>43100</v>
      </c>
      <c r="E4752" s="25">
        <v>1826.202</v>
      </c>
    </row>
    <row r="4753" spans="1:5" ht="13.2" x14ac:dyDescent="0.25">
      <c r="A4753" s="20">
        <v>12</v>
      </c>
      <c r="B4753" s="21" t="s">
        <v>17</v>
      </c>
      <c r="C4753" s="21" t="s" vm="57">
        <v>74</v>
      </c>
      <c r="D4753" s="24">
        <v>43100</v>
      </c>
      <c r="E4753" s="25">
        <v>1353.8910000000001</v>
      </c>
    </row>
    <row r="4754" spans="1:5" ht="13.2" x14ac:dyDescent="0.25">
      <c r="A4754" s="20">
        <v>13</v>
      </c>
      <c r="B4754" s="21" t="s">
        <v>18</v>
      </c>
      <c r="C4754" s="21" t="s" vm="57">
        <v>74</v>
      </c>
      <c r="D4754" s="24">
        <v>43100</v>
      </c>
      <c r="E4754" s="25">
        <v>736.48299999999995</v>
      </c>
    </row>
    <row r="4755" spans="1:5" ht="13.2" x14ac:dyDescent="0.25">
      <c r="A4755" s="20">
        <v>14</v>
      </c>
      <c r="B4755" s="21" t="s">
        <v>19</v>
      </c>
      <c r="C4755" s="21" t="s" vm="57">
        <v>74</v>
      </c>
      <c r="D4755" s="24">
        <v>43100</v>
      </c>
      <c r="E4755" s="25">
        <v>2090.3739999999998</v>
      </c>
    </row>
    <row r="4756" spans="1:5" ht="13.2" x14ac:dyDescent="0.25">
      <c r="A4756" s="20">
        <v>17</v>
      </c>
      <c r="B4756" s="21" t="s">
        <v>20</v>
      </c>
      <c r="C4756" s="21" t="s" vm="57">
        <v>74</v>
      </c>
      <c r="D4756" s="24">
        <v>43100</v>
      </c>
      <c r="E4756" s="26" vm="157">
        <v>0.90560316976531541</v>
      </c>
    </row>
    <row r="4757" spans="1:5" ht="13.2" x14ac:dyDescent="0.25">
      <c r="A4757" s="20">
        <v>15</v>
      </c>
      <c r="B4757" s="21" t="s">
        <v>21</v>
      </c>
      <c r="C4757" s="21" t="s" vm="57">
        <v>74</v>
      </c>
      <c r="D4757" s="24">
        <v>43100</v>
      </c>
      <c r="E4757" s="25" t="s">
        <v>158</v>
      </c>
    </row>
    <row r="4758" spans="1:5" ht="13.2" x14ac:dyDescent="0.25">
      <c r="A4758" s="20">
        <v>16</v>
      </c>
      <c r="B4758" s="21" t="s">
        <v>22</v>
      </c>
      <c r="C4758" s="21" t="s" vm="57">
        <v>74</v>
      </c>
      <c r="D4758" s="24">
        <v>43100</v>
      </c>
      <c r="E4758" s="25" t="s">
        <v>158</v>
      </c>
    </row>
    <row r="4759" spans="1:5" ht="13.2" x14ac:dyDescent="0.25">
      <c r="A4759" s="20">
        <v>18</v>
      </c>
      <c r="B4759" s="21" t="s">
        <v>23</v>
      </c>
      <c r="C4759" s="21" t="s" vm="57">
        <v>74</v>
      </c>
      <c r="D4759" s="24">
        <v>43100</v>
      </c>
      <c r="E4759" s="27" t="s" vm="158">
        <v>158</v>
      </c>
    </row>
    <row r="4760" spans="1:5" ht="13.2" x14ac:dyDescent="0.25">
      <c r="A4760" s="20">
        <v>19</v>
      </c>
      <c r="B4760" s="21" t="s">
        <v>78</v>
      </c>
      <c r="C4760" s="21" t="s" vm="57">
        <v>74</v>
      </c>
      <c r="D4760" s="24">
        <v>43100</v>
      </c>
      <c r="E4760" s="28">
        <v>0.75553999999999999</v>
      </c>
    </row>
    <row r="4761" spans="1:5" ht="13.2" x14ac:dyDescent="0.25">
      <c r="A4761" s="20">
        <v>20</v>
      </c>
      <c r="B4761" s="21" t="s">
        <v>79</v>
      </c>
      <c r="C4761" s="21" t="s" vm="57">
        <v>74</v>
      </c>
      <c r="D4761" s="24">
        <v>43100</v>
      </c>
      <c r="E4761" s="29">
        <v>2.56</v>
      </c>
    </row>
    <row r="4762" spans="1:5" ht="13.2" x14ac:dyDescent="0.25">
      <c r="A4762" s="20">
        <v>1</v>
      </c>
      <c r="B4762" s="21" t="s">
        <v>5</v>
      </c>
      <c r="C4762" s="21" t="s" vm="58">
        <v>75</v>
      </c>
      <c r="D4762" s="24">
        <v>43100</v>
      </c>
      <c r="E4762" s="25">
        <v>350.90509000000003</v>
      </c>
    </row>
    <row r="4763" spans="1:5" ht="13.2" x14ac:dyDescent="0.25">
      <c r="A4763" s="20">
        <v>2</v>
      </c>
      <c r="B4763" s="21" t="s">
        <v>7</v>
      </c>
      <c r="C4763" s="21" t="s" vm="58">
        <v>75</v>
      </c>
      <c r="D4763" s="24">
        <v>43100</v>
      </c>
      <c r="E4763" s="25">
        <v>2.8E-3</v>
      </c>
    </row>
    <row r="4764" spans="1:5" ht="13.2" x14ac:dyDescent="0.25">
      <c r="A4764" s="20">
        <v>3</v>
      </c>
      <c r="B4764" s="21" t="s">
        <v>8</v>
      </c>
      <c r="C4764" s="21" t="s" vm="58">
        <v>75</v>
      </c>
      <c r="D4764" s="24">
        <v>43100</v>
      </c>
      <c r="E4764" s="25">
        <v>350.90789000000001</v>
      </c>
    </row>
    <row r="4765" spans="1:5" ht="13.2" x14ac:dyDescent="0.25">
      <c r="A4765" s="20">
        <v>4</v>
      </c>
      <c r="B4765" s="21" t="s">
        <v>9</v>
      </c>
      <c r="C4765" s="21" t="s" vm="58">
        <v>75</v>
      </c>
      <c r="D4765" s="24">
        <v>43100</v>
      </c>
      <c r="E4765" s="25" t="s">
        <v>158</v>
      </c>
    </row>
    <row r="4766" spans="1:5" ht="13.2" x14ac:dyDescent="0.25">
      <c r="A4766" s="20">
        <v>5</v>
      </c>
      <c r="B4766" s="21" t="s">
        <v>10</v>
      </c>
      <c r="C4766" s="21" t="s" vm="58">
        <v>75</v>
      </c>
      <c r="D4766" s="24">
        <v>43100</v>
      </c>
      <c r="E4766" s="25">
        <v>311.68162999999998</v>
      </c>
    </row>
    <row r="4767" spans="1:5" ht="13.2" x14ac:dyDescent="0.25">
      <c r="A4767" s="20">
        <v>6</v>
      </c>
      <c r="B4767" s="21" t="s">
        <v>11</v>
      </c>
      <c r="C4767" s="21" t="s" vm="58">
        <v>75</v>
      </c>
      <c r="D4767" s="24">
        <v>43100</v>
      </c>
      <c r="E4767" s="25">
        <v>2.3122099999999999</v>
      </c>
    </row>
    <row r="4768" spans="1:5" ht="13.2" x14ac:dyDescent="0.25">
      <c r="A4768" s="20">
        <v>7</v>
      </c>
      <c r="B4768" s="21" t="s">
        <v>12</v>
      </c>
      <c r="C4768" s="21" t="s" vm="58">
        <v>75</v>
      </c>
      <c r="D4768" s="24">
        <v>43100</v>
      </c>
      <c r="E4768" s="25">
        <v>21.33991</v>
      </c>
    </row>
    <row r="4769" spans="1:5" ht="13.2" x14ac:dyDescent="0.25">
      <c r="A4769" s="20">
        <v>8</v>
      </c>
      <c r="B4769" s="21" t="s">
        <v>13</v>
      </c>
      <c r="C4769" s="21" t="s" vm="58">
        <v>75</v>
      </c>
      <c r="D4769" s="24">
        <v>43100</v>
      </c>
      <c r="E4769" s="25">
        <v>15.574140000000011</v>
      </c>
    </row>
    <row r="4770" spans="1:5" ht="13.2" x14ac:dyDescent="0.25">
      <c r="A4770" s="20">
        <v>9</v>
      </c>
      <c r="B4770" s="21" t="s">
        <v>14</v>
      </c>
      <c r="C4770" s="21" t="s" vm="58">
        <v>75</v>
      </c>
      <c r="D4770" s="24">
        <v>43100</v>
      </c>
      <c r="E4770" s="25">
        <v>169.51210999999998</v>
      </c>
    </row>
    <row r="4771" spans="1:5" ht="13.2" x14ac:dyDescent="0.25">
      <c r="A4771" s="20">
        <v>10</v>
      </c>
      <c r="B4771" s="21" t="s">
        <v>15</v>
      </c>
      <c r="C4771" s="21" t="s" vm="58">
        <v>75</v>
      </c>
      <c r="D4771" s="24">
        <v>43100</v>
      </c>
      <c r="E4771" s="25">
        <v>10.3085</v>
      </c>
    </row>
    <row r="4772" spans="1:5" ht="13.2" x14ac:dyDescent="0.25">
      <c r="A4772" s="20">
        <v>11</v>
      </c>
      <c r="B4772" s="21" t="s">
        <v>16</v>
      </c>
      <c r="C4772" s="21" t="s" vm="58">
        <v>75</v>
      </c>
      <c r="D4772" s="24">
        <v>43100</v>
      </c>
      <c r="E4772" s="25">
        <v>7.0222400000000196</v>
      </c>
    </row>
    <row r="4773" spans="1:5" ht="13.2" x14ac:dyDescent="0.25">
      <c r="A4773" s="20">
        <v>12</v>
      </c>
      <c r="B4773" s="21" t="s">
        <v>17</v>
      </c>
      <c r="C4773" s="21" t="s" vm="58">
        <v>75</v>
      </c>
      <c r="D4773" s="24">
        <v>43100</v>
      </c>
      <c r="E4773" s="25">
        <v>42.032199999999996</v>
      </c>
    </row>
    <row r="4774" spans="1:5" ht="13.2" x14ac:dyDescent="0.25">
      <c r="A4774" s="20">
        <v>13</v>
      </c>
      <c r="B4774" s="21" t="s">
        <v>18</v>
      </c>
      <c r="C4774" s="21" t="s" vm="58">
        <v>75</v>
      </c>
      <c r="D4774" s="24">
        <v>43100</v>
      </c>
      <c r="E4774" s="25">
        <v>144.81064999999998</v>
      </c>
    </row>
    <row r="4775" spans="1:5" ht="13.2" x14ac:dyDescent="0.25">
      <c r="A4775" s="20">
        <v>14</v>
      </c>
      <c r="B4775" s="21" t="s">
        <v>19</v>
      </c>
      <c r="C4775" s="21" t="s" vm="58">
        <v>75</v>
      </c>
      <c r="D4775" s="24">
        <v>43100</v>
      </c>
      <c r="E4775" s="25">
        <v>186.84285</v>
      </c>
    </row>
    <row r="4776" spans="1:5" ht="13.2" x14ac:dyDescent="0.25">
      <c r="A4776" s="20">
        <v>17</v>
      </c>
      <c r="B4776" s="21" t="s">
        <v>20</v>
      </c>
      <c r="C4776" s="21" t="s" vm="58">
        <v>75</v>
      </c>
      <c r="D4776" s="24">
        <v>43100</v>
      </c>
      <c r="E4776" s="26" vm="159">
        <v>0.95561758386224938</v>
      </c>
    </row>
    <row r="4777" spans="1:5" ht="13.2" x14ac:dyDescent="0.25">
      <c r="A4777" s="20">
        <v>15</v>
      </c>
      <c r="B4777" s="21" t="s">
        <v>21</v>
      </c>
      <c r="C4777" s="21" t="s" vm="58">
        <v>75</v>
      </c>
      <c r="D4777" s="24">
        <v>43100</v>
      </c>
      <c r="E4777" s="25" t="s">
        <v>158</v>
      </c>
    </row>
    <row r="4778" spans="1:5" ht="13.2" x14ac:dyDescent="0.25">
      <c r="A4778" s="20">
        <v>16</v>
      </c>
      <c r="B4778" s="21" t="s">
        <v>22</v>
      </c>
      <c r="C4778" s="21" t="s" vm="58">
        <v>75</v>
      </c>
      <c r="D4778" s="24">
        <v>43100</v>
      </c>
      <c r="E4778" s="25" t="s">
        <v>158</v>
      </c>
    </row>
    <row r="4779" spans="1:5" ht="13.2" x14ac:dyDescent="0.25">
      <c r="A4779" s="20">
        <v>18</v>
      </c>
      <c r="B4779" s="21" t="s">
        <v>23</v>
      </c>
      <c r="C4779" s="21" t="s" vm="58">
        <v>75</v>
      </c>
      <c r="D4779" s="24">
        <v>43100</v>
      </c>
      <c r="E4779" s="27" t="s" vm="160">
        <v>158</v>
      </c>
    </row>
    <row r="4780" spans="1:5" ht="13.2" x14ac:dyDescent="0.25">
      <c r="A4780" s="20">
        <v>19</v>
      </c>
      <c r="B4780" s="21" t="s">
        <v>78</v>
      </c>
      <c r="C4780" s="21" t="s" vm="58">
        <v>75</v>
      </c>
      <c r="D4780" s="24">
        <v>43100</v>
      </c>
      <c r="E4780" s="28">
        <v>0.75553999999999999</v>
      </c>
    </row>
    <row r="4781" spans="1:5" ht="13.2" x14ac:dyDescent="0.25">
      <c r="A4781" s="20">
        <v>20</v>
      </c>
      <c r="B4781" s="21" t="s">
        <v>79</v>
      </c>
      <c r="C4781" s="21" t="s" vm="58">
        <v>75</v>
      </c>
      <c r="D4781" s="24">
        <v>43100</v>
      </c>
      <c r="E4781" s="29">
        <v>2.56</v>
      </c>
    </row>
    <row r="4782" spans="1:5" ht="13.2" x14ac:dyDescent="0.25">
      <c r="A4782" s="20">
        <v>1</v>
      </c>
      <c r="B4782" s="21" t="s">
        <v>5</v>
      </c>
      <c r="C4782" s="21" t="s" vm="59">
        <v>157</v>
      </c>
      <c r="D4782" s="24">
        <v>43100</v>
      </c>
      <c r="E4782" s="25">
        <v>676.21233999999993</v>
      </c>
    </row>
    <row r="4783" spans="1:5" ht="13.2" x14ac:dyDescent="0.25">
      <c r="A4783" s="20">
        <v>2</v>
      </c>
      <c r="B4783" s="21" t="s">
        <v>7</v>
      </c>
      <c r="C4783" s="21" t="s" vm="59">
        <v>157</v>
      </c>
      <c r="D4783" s="24">
        <v>43100</v>
      </c>
      <c r="E4783" s="25">
        <v>0.72951999999999995</v>
      </c>
    </row>
    <row r="4784" spans="1:5" ht="13.2" x14ac:dyDescent="0.25">
      <c r="A4784" s="20">
        <v>3</v>
      </c>
      <c r="B4784" s="21" t="s">
        <v>8</v>
      </c>
      <c r="C4784" s="21" t="s" vm="59">
        <v>157</v>
      </c>
      <c r="D4784" s="24">
        <v>43100</v>
      </c>
      <c r="E4784" s="25">
        <v>676.94186000000002</v>
      </c>
    </row>
    <row r="4785" spans="1:5" ht="13.2" x14ac:dyDescent="0.25">
      <c r="A4785" s="20">
        <v>4</v>
      </c>
      <c r="B4785" s="21" t="s">
        <v>9</v>
      </c>
      <c r="C4785" s="21" t="s" vm="59">
        <v>157</v>
      </c>
      <c r="D4785" s="24">
        <v>43100</v>
      </c>
      <c r="E4785" s="25" t="s">
        <v>158</v>
      </c>
    </row>
    <row r="4786" spans="1:5" ht="13.2" x14ac:dyDescent="0.25">
      <c r="A4786" s="20">
        <v>5</v>
      </c>
      <c r="B4786" s="21" t="s">
        <v>10</v>
      </c>
      <c r="C4786" s="21" t="s" vm="59">
        <v>157</v>
      </c>
      <c r="D4786" s="24">
        <v>43100</v>
      </c>
      <c r="E4786" s="25">
        <v>353.01971999999995</v>
      </c>
    </row>
    <row r="4787" spans="1:5" ht="13.2" x14ac:dyDescent="0.25">
      <c r="A4787" s="20">
        <v>6</v>
      </c>
      <c r="B4787" s="21" t="s">
        <v>11</v>
      </c>
      <c r="C4787" s="21" t="s" vm="59">
        <v>157</v>
      </c>
      <c r="D4787" s="24">
        <v>43100</v>
      </c>
      <c r="E4787" s="25">
        <v>2.0071500000000002</v>
      </c>
    </row>
    <row r="4788" spans="1:5" ht="13.2" x14ac:dyDescent="0.25">
      <c r="A4788" s="20">
        <v>7</v>
      </c>
      <c r="B4788" s="21" t="s">
        <v>12</v>
      </c>
      <c r="C4788" s="21" t="s" vm="59">
        <v>157</v>
      </c>
      <c r="D4788" s="24">
        <v>43100</v>
      </c>
      <c r="E4788" s="25">
        <v>35.097310000000007</v>
      </c>
    </row>
    <row r="4789" spans="1:5" ht="13.2" x14ac:dyDescent="0.25">
      <c r="A4789" s="20">
        <v>8</v>
      </c>
      <c r="B4789" s="21" t="s">
        <v>13</v>
      </c>
      <c r="C4789" s="21" t="s" vm="59">
        <v>157</v>
      </c>
      <c r="D4789" s="24">
        <v>43100</v>
      </c>
      <c r="E4789" s="25">
        <v>286.81768</v>
      </c>
    </row>
    <row r="4790" spans="1:5" ht="13.2" x14ac:dyDescent="0.25">
      <c r="A4790" s="20">
        <v>9</v>
      </c>
      <c r="B4790" s="21" t="s">
        <v>14</v>
      </c>
      <c r="C4790" s="21" t="s" vm="59">
        <v>157</v>
      </c>
      <c r="D4790" s="24">
        <v>43100</v>
      </c>
      <c r="E4790" s="25">
        <v>589.57921999999996</v>
      </c>
    </row>
    <row r="4791" spans="1:5" ht="13.2" x14ac:dyDescent="0.25">
      <c r="A4791" s="20">
        <v>10</v>
      </c>
      <c r="B4791" s="21" t="s">
        <v>15</v>
      </c>
      <c r="C4791" s="21" t="s" vm="59">
        <v>157</v>
      </c>
      <c r="D4791" s="24">
        <v>43100</v>
      </c>
      <c r="E4791" s="25">
        <v>6.0214600000000003</v>
      </c>
    </row>
    <row r="4792" spans="1:5" ht="13.2" x14ac:dyDescent="0.25">
      <c r="A4792" s="20">
        <v>11</v>
      </c>
      <c r="B4792" s="21" t="s">
        <v>16</v>
      </c>
      <c r="C4792" s="21" t="s" vm="59">
        <v>157</v>
      </c>
      <c r="D4792" s="24">
        <v>43100</v>
      </c>
      <c r="E4792" s="25">
        <v>217.00758000000005</v>
      </c>
    </row>
    <row r="4793" spans="1:5" ht="13.2" x14ac:dyDescent="0.25">
      <c r="A4793" s="20">
        <v>12</v>
      </c>
      <c r="B4793" s="21" t="s">
        <v>17</v>
      </c>
      <c r="C4793" s="21" t="s" vm="59">
        <v>157</v>
      </c>
      <c r="D4793" s="24">
        <v>43100</v>
      </c>
      <c r="E4793" s="25">
        <v>55.612389999999998</v>
      </c>
    </row>
    <row r="4794" spans="1:5" ht="13.2" x14ac:dyDescent="0.25">
      <c r="A4794" s="20">
        <v>13</v>
      </c>
      <c r="B4794" s="21" t="s">
        <v>18</v>
      </c>
      <c r="C4794" s="21" t="s" vm="59">
        <v>157</v>
      </c>
      <c r="D4794" s="24">
        <v>43100</v>
      </c>
      <c r="E4794" s="25">
        <v>756.99586999999997</v>
      </c>
    </row>
    <row r="4795" spans="1:5" ht="13.2" x14ac:dyDescent="0.25">
      <c r="A4795" s="20">
        <v>14</v>
      </c>
      <c r="B4795" s="21" t="s">
        <v>19</v>
      </c>
      <c r="C4795" s="21" t="s" vm="59">
        <v>157</v>
      </c>
      <c r="D4795" s="24">
        <v>43100</v>
      </c>
      <c r="E4795" s="25">
        <v>812.60825999999997</v>
      </c>
    </row>
    <row r="4796" spans="1:5" ht="13.2" x14ac:dyDescent="0.25">
      <c r="A4796" s="20">
        <v>17</v>
      </c>
      <c r="B4796" s="21" t="s">
        <v>20</v>
      </c>
      <c r="C4796" s="21" t="s" vm="59">
        <v>157</v>
      </c>
      <c r="D4796" s="24">
        <v>43100</v>
      </c>
      <c r="E4796" s="26" vm="161">
        <v>0.57630382024240601</v>
      </c>
    </row>
    <row r="4797" spans="1:5" ht="13.2" x14ac:dyDescent="0.25">
      <c r="A4797" s="20">
        <v>15</v>
      </c>
      <c r="B4797" s="21" t="s">
        <v>21</v>
      </c>
      <c r="C4797" s="21" t="s" vm="59">
        <v>157</v>
      </c>
      <c r="D4797" s="24">
        <v>43100</v>
      </c>
      <c r="E4797" s="25" t="s">
        <v>158</v>
      </c>
    </row>
    <row r="4798" spans="1:5" ht="13.2" x14ac:dyDescent="0.25">
      <c r="A4798" s="20">
        <v>16</v>
      </c>
      <c r="B4798" s="21" t="s">
        <v>22</v>
      </c>
      <c r="C4798" s="21" t="s" vm="59">
        <v>157</v>
      </c>
      <c r="D4798" s="24">
        <v>43100</v>
      </c>
      <c r="E4798" s="25" t="s">
        <v>158</v>
      </c>
    </row>
    <row r="4799" spans="1:5" ht="13.2" x14ac:dyDescent="0.25">
      <c r="A4799" s="20">
        <v>18</v>
      </c>
      <c r="B4799" s="21" t="s">
        <v>23</v>
      </c>
      <c r="C4799" s="21" t="s" vm="59">
        <v>157</v>
      </c>
      <c r="D4799" s="24">
        <v>43100</v>
      </c>
      <c r="E4799" s="27" t="s" vm="162">
        <v>158</v>
      </c>
    </row>
    <row r="4800" spans="1:5" ht="13.2" x14ac:dyDescent="0.25">
      <c r="A4800" s="20">
        <v>19</v>
      </c>
      <c r="B4800" s="21" t="s">
        <v>78</v>
      </c>
      <c r="C4800" s="21" t="s" vm="59">
        <v>157</v>
      </c>
      <c r="D4800" s="24">
        <v>43100</v>
      </c>
      <c r="E4800" s="28">
        <v>0.75553999999999999</v>
      </c>
    </row>
    <row r="4801" spans="1:5" ht="13.2" x14ac:dyDescent="0.25">
      <c r="A4801" s="20">
        <v>20</v>
      </c>
      <c r="B4801" s="21" t="s">
        <v>79</v>
      </c>
      <c r="C4801" s="21" t="s" vm="59">
        <v>157</v>
      </c>
      <c r="D4801" s="24">
        <v>43100</v>
      </c>
      <c r="E4801" s="29">
        <v>2.56</v>
      </c>
    </row>
    <row r="4802" spans="1:5" ht="13.2" x14ac:dyDescent="0.25">
      <c r="A4802" s="20">
        <v>1</v>
      </c>
      <c r="B4802" s="21" t="s">
        <v>5</v>
      </c>
      <c r="C4802" s="21" t="s" vm="60">
        <v>98</v>
      </c>
      <c r="D4802" s="24">
        <v>43100</v>
      </c>
      <c r="E4802" s="25">
        <v>203.01400000000001</v>
      </c>
    </row>
    <row r="4803" spans="1:5" ht="13.2" x14ac:dyDescent="0.25">
      <c r="A4803" s="20">
        <v>2</v>
      </c>
      <c r="B4803" s="21" t="s">
        <v>7</v>
      </c>
      <c r="C4803" s="21" t="s" vm="60">
        <v>98</v>
      </c>
      <c r="D4803" s="24">
        <v>43100</v>
      </c>
      <c r="E4803" s="25">
        <v>0</v>
      </c>
    </row>
    <row r="4804" spans="1:5" ht="13.2" x14ac:dyDescent="0.25">
      <c r="A4804" s="20">
        <v>3</v>
      </c>
      <c r="B4804" s="21" t="s">
        <v>8</v>
      </c>
      <c r="C4804" s="21" t="s" vm="60">
        <v>98</v>
      </c>
      <c r="D4804" s="24">
        <v>43100</v>
      </c>
      <c r="E4804" s="25">
        <v>203.01400000000001</v>
      </c>
    </row>
    <row r="4805" spans="1:5" ht="13.2" x14ac:dyDescent="0.25">
      <c r="A4805" s="20">
        <v>4</v>
      </c>
      <c r="B4805" s="21" t="s">
        <v>9</v>
      </c>
      <c r="C4805" s="21" t="s" vm="60">
        <v>98</v>
      </c>
      <c r="D4805" s="24">
        <v>43100</v>
      </c>
      <c r="E4805" s="25" t="s">
        <v>158</v>
      </c>
    </row>
    <row r="4806" spans="1:5" ht="13.2" x14ac:dyDescent="0.25">
      <c r="A4806" s="20">
        <v>5</v>
      </c>
      <c r="B4806" s="21" t="s">
        <v>10</v>
      </c>
      <c r="C4806" s="21" t="s" vm="60">
        <v>98</v>
      </c>
      <c r="D4806" s="24">
        <v>43100</v>
      </c>
      <c r="E4806" s="25">
        <v>44.063000000000002</v>
      </c>
    </row>
    <row r="4807" spans="1:5" ht="13.2" x14ac:dyDescent="0.25">
      <c r="A4807" s="20">
        <v>6</v>
      </c>
      <c r="B4807" s="21" t="s">
        <v>11</v>
      </c>
      <c r="C4807" s="21" t="s" vm="60">
        <v>98</v>
      </c>
      <c r="D4807" s="24">
        <v>43100</v>
      </c>
      <c r="E4807" s="25" t="s">
        <v>158</v>
      </c>
    </row>
    <row r="4808" spans="1:5" ht="13.2" x14ac:dyDescent="0.25">
      <c r="A4808" s="20">
        <v>7</v>
      </c>
      <c r="B4808" s="21" t="s">
        <v>12</v>
      </c>
      <c r="C4808" s="21" t="s" vm="60">
        <v>98</v>
      </c>
      <c r="D4808" s="24">
        <v>43100</v>
      </c>
      <c r="E4808" s="25">
        <v>24.041</v>
      </c>
    </row>
    <row r="4809" spans="1:5" ht="13.2" x14ac:dyDescent="0.25">
      <c r="A4809" s="20">
        <v>8</v>
      </c>
      <c r="B4809" s="21" t="s">
        <v>13</v>
      </c>
      <c r="C4809" s="21" t="s" vm="60">
        <v>98</v>
      </c>
      <c r="D4809" s="24">
        <v>43100</v>
      </c>
      <c r="E4809" s="25">
        <v>134.91</v>
      </c>
    </row>
    <row r="4810" spans="1:5" ht="13.2" x14ac:dyDescent="0.25">
      <c r="A4810" s="20">
        <v>9</v>
      </c>
      <c r="B4810" s="21" t="s">
        <v>14</v>
      </c>
      <c r="C4810" s="21" t="s" vm="60">
        <v>98</v>
      </c>
      <c r="D4810" s="24">
        <v>43100</v>
      </c>
      <c r="E4810" s="25">
        <v>165.63</v>
      </c>
    </row>
    <row r="4811" spans="1:5" ht="13.2" x14ac:dyDescent="0.25">
      <c r="A4811" s="20">
        <v>10</v>
      </c>
      <c r="B4811" s="21" t="s">
        <v>15</v>
      </c>
      <c r="C4811" s="21" t="s" vm="60">
        <v>98</v>
      </c>
      <c r="D4811" s="24">
        <v>43100</v>
      </c>
      <c r="E4811" s="25" t="s">
        <v>158</v>
      </c>
    </row>
    <row r="4812" spans="1:5" ht="13.2" x14ac:dyDescent="0.25">
      <c r="A4812" s="20">
        <v>11</v>
      </c>
      <c r="B4812" s="21" t="s">
        <v>16</v>
      </c>
      <c r="C4812" s="21" t="s" vm="60">
        <v>98</v>
      </c>
      <c r="D4812" s="24">
        <v>43100</v>
      </c>
      <c r="E4812" s="25">
        <v>138.76400000000001</v>
      </c>
    </row>
    <row r="4813" spans="1:5" ht="13.2" x14ac:dyDescent="0.25">
      <c r="A4813" s="20">
        <v>12</v>
      </c>
      <c r="B4813" s="21" t="s">
        <v>17</v>
      </c>
      <c r="C4813" s="21" t="s" vm="60">
        <v>98</v>
      </c>
      <c r="D4813" s="24">
        <v>43100</v>
      </c>
      <c r="E4813" s="25">
        <v>19.629000000000001</v>
      </c>
    </row>
    <row r="4814" spans="1:5" ht="13.2" x14ac:dyDescent="0.25">
      <c r="A4814" s="20">
        <v>13</v>
      </c>
      <c r="B4814" s="21" t="s">
        <v>18</v>
      </c>
      <c r="C4814" s="21" t="s" vm="60">
        <v>98</v>
      </c>
      <c r="D4814" s="24">
        <v>43100</v>
      </c>
      <c r="E4814" s="25">
        <v>284.76499999999999</v>
      </c>
    </row>
    <row r="4815" spans="1:5" ht="13.2" x14ac:dyDescent="0.25">
      <c r="A4815" s="20">
        <v>14</v>
      </c>
      <c r="B4815" s="21" t="s">
        <v>19</v>
      </c>
      <c r="C4815" s="21" t="s" vm="60">
        <v>98</v>
      </c>
      <c r="D4815" s="24">
        <v>43100</v>
      </c>
      <c r="E4815" s="25">
        <v>304.39400000000001</v>
      </c>
    </row>
    <row r="4816" spans="1:5" ht="13.2" x14ac:dyDescent="0.25">
      <c r="A4816" s="20">
        <v>17</v>
      </c>
      <c r="B4816" s="21" t="s">
        <v>20</v>
      </c>
      <c r="C4816" s="21" t="s" vm="60">
        <v>98</v>
      </c>
      <c r="D4816" s="24">
        <v>43100</v>
      </c>
      <c r="E4816" s="26" vm="163">
        <v>0.33546454924290936</v>
      </c>
    </row>
    <row r="4817" spans="1:5" ht="13.2" x14ac:dyDescent="0.25">
      <c r="A4817" s="20">
        <v>15</v>
      </c>
      <c r="B4817" s="21" t="s">
        <v>21</v>
      </c>
      <c r="C4817" s="21" t="s" vm="60">
        <v>98</v>
      </c>
      <c r="D4817" s="24">
        <v>43100</v>
      </c>
      <c r="E4817" s="25" t="s">
        <v>158</v>
      </c>
    </row>
    <row r="4818" spans="1:5" ht="13.2" x14ac:dyDescent="0.25">
      <c r="A4818" s="20">
        <v>16</v>
      </c>
      <c r="B4818" s="21" t="s">
        <v>22</v>
      </c>
      <c r="C4818" s="21" t="s" vm="60">
        <v>98</v>
      </c>
      <c r="D4818" s="24">
        <v>43100</v>
      </c>
      <c r="E4818" s="25" t="s">
        <v>158</v>
      </c>
    </row>
    <row r="4819" spans="1:5" ht="13.2" x14ac:dyDescent="0.25">
      <c r="A4819" s="20">
        <v>18</v>
      </c>
      <c r="B4819" s="21" t="s">
        <v>23</v>
      </c>
      <c r="C4819" s="21" t="s" vm="60">
        <v>98</v>
      </c>
      <c r="D4819" s="24">
        <v>43100</v>
      </c>
      <c r="E4819" s="27" t="s" vm="164">
        <v>158</v>
      </c>
    </row>
    <row r="4820" spans="1:5" ht="13.2" x14ac:dyDescent="0.25">
      <c r="A4820" s="20">
        <v>19</v>
      </c>
      <c r="B4820" s="21" t="s">
        <v>78</v>
      </c>
      <c r="C4820" s="21" t="s" vm="60">
        <v>98</v>
      </c>
      <c r="D4820" s="24">
        <v>43100</v>
      </c>
      <c r="E4820" s="28">
        <v>0.75553999999999999</v>
      </c>
    </row>
    <row r="4821" spans="1:5" ht="13.2" x14ac:dyDescent="0.25">
      <c r="A4821" s="20">
        <v>20</v>
      </c>
      <c r="B4821" s="21" t="s">
        <v>79</v>
      </c>
      <c r="C4821" s="21" t="s" vm="60">
        <v>98</v>
      </c>
      <c r="D4821" s="24">
        <v>43100</v>
      </c>
      <c r="E4821" s="29">
        <v>2.56</v>
      </c>
    </row>
    <row r="4822" spans="1:5" ht="13.2" x14ac:dyDescent="0.25">
      <c r="A4822" s="20">
        <v>1</v>
      </c>
      <c r="B4822" s="21" t="s">
        <v>5</v>
      </c>
      <c r="C4822" s="21" t="s">
        <v>77</v>
      </c>
      <c r="D4822" s="24">
        <v>43100</v>
      </c>
      <c r="E4822" s="25">
        <v>359223.96252000006</v>
      </c>
    </row>
    <row r="4823" spans="1:5" ht="13.2" x14ac:dyDescent="0.25">
      <c r="A4823" s="20">
        <v>2</v>
      </c>
      <c r="B4823" s="21" t="s">
        <v>7</v>
      </c>
      <c r="C4823" s="21" t="s">
        <v>77</v>
      </c>
      <c r="D4823" s="24">
        <v>43100</v>
      </c>
      <c r="E4823" s="25">
        <v>27833.777320000008</v>
      </c>
    </row>
    <row r="4824" spans="1:5" ht="13.2" x14ac:dyDescent="0.25">
      <c r="A4824" s="20">
        <v>3</v>
      </c>
      <c r="B4824" s="21" t="s">
        <v>8</v>
      </c>
      <c r="C4824" s="21" t="s">
        <v>77</v>
      </c>
      <c r="D4824" s="24">
        <v>43100</v>
      </c>
      <c r="E4824" s="25">
        <v>387057.73984000011</v>
      </c>
    </row>
    <row r="4825" spans="1:5" ht="13.2" x14ac:dyDescent="0.25">
      <c r="A4825" s="20">
        <v>4</v>
      </c>
      <c r="B4825" s="21" t="s">
        <v>9</v>
      </c>
      <c r="C4825" s="21" t="s">
        <v>77</v>
      </c>
      <c r="D4825" s="24">
        <v>43100</v>
      </c>
      <c r="E4825" s="25">
        <v>62886.765589999995</v>
      </c>
    </row>
    <row r="4826" spans="1:5" ht="13.2" x14ac:dyDescent="0.25">
      <c r="A4826" s="20">
        <v>5</v>
      </c>
      <c r="B4826" s="21" t="s">
        <v>10</v>
      </c>
      <c r="C4826" s="21" t="s">
        <v>77</v>
      </c>
      <c r="D4826" s="24">
        <v>43100</v>
      </c>
      <c r="E4826" s="25">
        <v>180969.47497000004</v>
      </c>
    </row>
    <row r="4827" spans="1:5" ht="13.2" x14ac:dyDescent="0.25">
      <c r="A4827" s="20">
        <v>6</v>
      </c>
      <c r="B4827" s="21" t="s">
        <v>11</v>
      </c>
      <c r="C4827" s="21" t="s">
        <v>77</v>
      </c>
      <c r="D4827" s="24">
        <v>43100</v>
      </c>
      <c r="E4827" s="25">
        <v>5820.9969200000014</v>
      </c>
    </row>
    <row r="4828" spans="1:5" ht="13.2" x14ac:dyDescent="0.25">
      <c r="A4828" s="20">
        <v>7</v>
      </c>
      <c r="B4828" s="21" t="s">
        <v>12</v>
      </c>
      <c r="C4828" s="21" t="s">
        <v>77</v>
      </c>
      <c r="D4828" s="24">
        <v>43100</v>
      </c>
      <c r="E4828" s="25">
        <v>18461.396140000004</v>
      </c>
    </row>
    <row r="4829" spans="1:5" ht="13.2" x14ac:dyDescent="0.25">
      <c r="A4829" s="20">
        <v>8</v>
      </c>
      <c r="B4829" s="21" t="s">
        <v>13</v>
      </c>
      <c r="C4829" s="21" t="s">
        <v>77</v>
      </c>
      <c r="D4829" s="24">
        <v>43100</v>
      </c>
      <c r="E4829" s="25">
        <v>118919.10621999997</v>
      </c>
    </row>
    <row r="4830" spans="1:5" ht="13.2" x14ac:dyDescent="0.25">
      <c r="A4830" s="20">
        <v>9</v>
      </c>
      <c r="B4830" s="21" t="s">
        <v>14</v>
      </c>
      <c r="C4830" s="21" t="s">
        <v>77</v>
      </c>
      <c r="D4830" s="24">
        <v>43100</v>
      </c>
      <c r="E4830" s="25">
        <v>170766.3631800001</v>
      </c>
    </row>
    <row r="4831" spans="1:5" ht="13.2" x14ac:dyDescent="0.25">
      <c r="A4831" s="20">
        <v>10</v>
      </c>
      <c r="B4831" s="21" t="s">
        <v>15</v>
      </c>
      <c r="C4831" s="21" t="s">
        <v>77</v>
      </c>
      <c r="D4831" s="24">
        <v>43100</v>
      </c>
      <c r="E4831" s="25">
        <v>21724.195250000001</v>
      </c>
    </row>
    <row r="4832" spans="1:5" ht="13.2" x14ac:dyDescent="0.25">
      <c r="A4832" s="20">
        <v>11</v>
      </c>
      <c r="B4832" s="21" t="s">
        <v>16</v>
      </c>
      <c r="C4832" s="21" t="s">
        <v>77</v>
      </c>
      <c r="D4832" s="24">
        <v>43100</v>
      </c>
      <c r="E4832" s="25">
        <v>208939.44329999993</v>
      </c>
    </row>
    <row r="4833" spans="1:5" ht="13.2" x14ac:dyDescent="0.25">
      <c r="A4833" s="20">
        <v>12</v>
      </c>
      <c r="B4833" s="21" t="s">
        <v>17</v>
      </c>
      <c r="C4833" s="21" t="s">
        <v>77</v>
      </c>
      <c r="D4833" s="24">
        <v>43100</v>
      </c>
      <c r="E4833" s="25">
        <v>159348.42932999998</v>
      </c>
    </row>
    <row r="4834" spans="1:5" ht="13.2" x14ac:dyDescent="0.25">
      <c r="A4834" s="20">
        <v>13</v>
      </c>
      <c r="B4834" s="21" t="s">
        <v>18</v>
      </c>
      <c r="C4834" s="21" t="s">
        <v>77</v>
      </c>
      <c r="D4834" s="24">
        <v>43100</v>
      </c>
      <c r="E4834" s="25">
        <v>242081.57214000006</v>
      </c>
    </row>
    <row r="4835" spans="1:5" ht="13.2" x14ac:dyDescent="0.25">
      <c r="A4835" s="20">
        <v>14</v>
      </c>
      <c r="B4835" s="21" t="s">
        <v>19</v>
      </c>
      <c r="C4835" s="21" t="s">
        <v>77</v>
      </c>
      <c r="D4835" s="24">
        <v>43100</v>
      </c>
      <c r="E4835" s="25">
        <v>401430.00146999996</v>
      </c>
    </row>
    <row r="4836" spans="1:5" ht="13.2" x14ac:dyDescent="0.25">
      <c r="A4836" s="20">
        <v>17</v>
      </c>
      <c r="B4836" s="21" t="s">
        <v>20</v>
      </c>
      <c r="C4836" s="21" t="s">
        <v>77</v>
      </c>
      <c r="D4836" s="24">
        <v>43100</v>
      </c>
      <c r="E4836" s="26">
        <v>0.69274849542529027</v>
      </c>
    </row>
    <row r="4837" spans="1:5" ht="13.2" x14ac:dyDescent="0.25">
      <c r="A4837" s="20">
        <v>15</v>
      </c>
      <c r="B4837" s="21" t="s">
        <v>21</v>
      </c>
      <c r="C4837" s="21" t="s">
        <v>77</v>
      </c>
      <c r="D4837" s="24">
        <v>43100</v>
      </c>
      <c r="E4837" s="25">
        <v>140944.17996999997</v>
      </c>
    </row>
    <row r="4838" spans="1:5" ht="13.2" x14ac:dyDescent="0.25">
      <c r="A4838" s="20">
        <v>16</v>
      </c>
      <c r="B4838" s="21" t="s">
        <v>22</v>
      </c>
      <c r="C4838" s="21" t="s">
        <v>77</v>
      </c>
      <c r="D4838" s="24">
        <v>43100</v>
      </c>
      <c r="E4838" s="25">
        <v>51879.529571560008</v>
      </c>
    </row>
    <row r="4839" spans="1:5" ht="13.2" x14ac:dyDescent="0.25">
      <c r="A4839" s="20">
        <v>18</v>
      </c>
      <c r="B4839" s="21" t="s">
        <v>23</v>
      </c>
      <c r="C4839" s="21" t="s">
        <v>77</v>
      </c>
      <c r="D4839" s="24">
        <v>43100</v>
      </c>
      <c r="E4839" s="27">
        <v>2.79908</v>
      </c>
    </row>
    <row r="4840" spans="1:5" ht="13.2" x14ac:dyDescent="0.25">
      <c r="A4840" s="20">
        <v>19</v>
      </c>
      <c r="B4840" s="21" t="s">
        <v>78</v>
      </c>
      <c r="C4840" s="21" t="s">
        <v>77</v>
      </c>
      <c r="D4840" s="24">
        <v>43100</v>
      </c>
      <c r="E4840" s="28">
        <v>0.75553999999999999</v>
      </c>
    </row>
    <row r="4841" spans="1:5" ht="13.2" x14ac:dyDescent="0.25">
      <c r="A4841" s="20">
        <v>20</v>
      </c>
      <c r="B4841" s="21" t="s">
        <v>79</v>
      </c>
      <c r="C4841" s="21" t="s">
        <v>77</v>
      </c>
      <c r="D4841" s="24">
        <v>43100</v>
      </c>
      <c r="E4841" s="30">
        <v>2.56</v>
      </c>
    </row>
    <row r="4842" spans="1:5" ht="13.2" x14ac:dyDescent="0.25">
      <c r="A4842" s="31">
        <v>1</v>
      </c>
      <c r="B4842" s="31" t="s">
        <v>5</v>
      </c>
      <c r="C4842" s="32" t="s" vm="2">
        <v>80</v>
      </c>
      <c r="D4842" s="33">
        <v>43465</v>
      </c>
      <c r="E4842" s="34">
        <v>1134.0121999999999</v>
      </c>
    </row>
    <row r="4843" spans="1:5" ht="13.2" x14ac:dyDescent="0.25">
      <c r="A4843" s="31">
        <v>2</v>
      </c>
      <c r="B4843" s="31" t="s">
        <v>7</v>
      </c>
      <c r="C4843" s="32" t="s" vm="2">
        <v>80</v>
      </c>
      <c r="D4843" s="33">
        <v>43465</v>
      </c>
      <c r="E4843" s="34">
        <v>-8.9008400000000112</v>
      </c>
    </row>
    <row r="4844" spans="1:5" ht="13.2" x14ac:dyDescent="0.25">
      <c r="A4844" s="31">
        <v>3</v>
      </c>
      <c r="B4844" s="31" t="s">
        <v>8</v>
      </c>
      <c r="C4844" s="32" t="s" vm="2">
        <v>80</v>
      </c>
      <c r="D4844" s="33">
        <v>43465</v>
      </c>
      <c r="E4844" s="34">
        <v>1125.1113599999999</v>
      </c>
    </row>
    <row r="4845" spans="1:5" ht="13.2" x14ac:dyDescent="0.25">
      <c r="A4845" s="31">
        <v>4</v>
      </c>
      <c r="B4845" s="31" t="s">
        <v>9</v>
      </c>
      <c r="C4845" s="32" t="s" vm="2">
        <v>80</v>
      </c>
      <c r="D4845" s="33">
        <v>43465</v>
      </c>
      <c r="E4845" s="34">
        <v>100.36144</v>
      </c>
    </row>
    <row r="4846" spans="1:5" ht="13.2" x14ac:dyDescent="0.25">
      <c r="A4846" s="31">
        <v>5</v>
      </c>
      <c r="B4846" s="31" t="s">
        <v>10</v>
      </c>
      <c r="C4846" s="32" t="s" vm="2">
        <v>80</v>
      </c>
      <c r="D4846" s="33">
        <v>43465</v>
      </c>
      <c r="E4846" s="34">
        <v>965.22822999999994</v>
      </c>
    </row>
    <row r="4847" spans="1:5" ht="13.2" x14ac:dyDescent="0.25">
      <c r="A4847" s="31">
        <v>6</v>
      </c>
      <c r="B4847" s="31" t="s">
        <v>11</v>
      </c>
      <c r="C4847" s="32" t="s" vm="2">
        <v>80</v>
      </c>
      <c r="D4847" s="33">
        <v>43465</v>
      </c>
      <c r="E4847" s="34">
        <v>13.698</v>
      </c>
    </row>
    <row r="4848" spans="1:5" ht="13.2" x14ac:dyDescent="0.25">
      <c r="A4848" s="31">
        <v>7</v>
      </c>
      <c r="B4848" s="31" t="s">
        <v>12</v>
      </c>
      <c r="C4848" s="32" t="s" vm="2">
        <v>80</v>
      </c>
      <c r="D4848" s="33">
        <v>43465</v>
      </c>
      <c r="E4848" s="34">
        <v>5.4000000000000001E-4</v>
      </c>
    </row>
    <row r="4849" spans="1:5" ht="13.2" x14ac:dyDescent="0.25">
      <c r="A4849" s="31">
        <v>8</v>
      </c>
      <c r="B4849" s="31" t="s">
        <v>13</v>
      </c>
      <c r="C4849" s="32" t="s" vm="2">
        <v>80</v>
      </c>
      <c r="D4849" s="33">
        <v>43465</v>
      </c>
      <c r="E4849" s="34">
        <v>23.72315</v>
      </c>
    </row>
    <row r="4850" spans="1:5" ht="13.2" x14ac:dyDescent="0.25">
      <c r="A4850" s="31">
        <v>9</v>
      </c>
      <c r="B4850" s="31" t="s">
        <v>14</v>
      </c>
      <c r="C4850" s="32" t="s" vm="2">
        <v>80</v>
      </c>
      <c r="D4850" s="33">
        <v>43465</v>
      </c>
      <c r="E4850" s="34">
        <v>155.24083999999999</v>
      </c>
    </row>
    <row r="4851" spans="1:5" ht="13.2" x14ac:dyDescent="0.25">
      <c r="A4851" s="31">
        <v>10</v>
      </c>
      <c r="B4851" s="31" t="s">
        <v>15</v>
      </c>
      <c r="C4851" s="32" t="s" vm="2">
        <v>80</v>
      </c>
      <c r="D4851" s="33">
        <v>43465</v>
      </c>
      <c r="E4851" s="34">
        <v>34.280980000000007</v>
      </c>
    </row>
    <row r="4852" spans="1:5" ht="13.2" x14ac:dyDescent="0.25">
      <c r="A4852" s="31">
        <v>11</v>
      </c>
      <c r="B4852" s="31" t="s">
        <v>16</v>
      </c>
      <c r="C4852" s="32" t="s" vm="2">
        <v>80</v>
      </c>
      <c r="D4852" s="33">
        <v>43465</v>
      </c>
      <c r="E4852" s="34">
        <v>1819.60717</v>
      </c>
    </row>
    <row r="4853" spans="1:5" ht="13.2" x14ac:dyDescent="0.25">
      <c r="A4853" s="31">
        <v>12</v>
      </c>
      <c r="B4853" s="31" t="s">
        <v>17</v>
      </c>
      <c r="C4853" s="32" t="s" vm="2">
        <v>80</v>
      </c>
      <c r="D4853" s="33">
        <v>43465</v>
      </c>
      <c r="E4853" s="34">
        <v>236.94964999999999</v>
      </c>
    </row>
    <row r="4854" spans="1:5" ht="13.2" x14ac:dyDescent="0.25">
      <c r="A4854" s="31">
        <v>13</v>
      </c>
      <c r="B4854" s="31" t="s">
        <v>18</v>
      </c>
      <c r="C4854" s="32" t="s" vm="2">
        <v>80</v>
      </c>
      <c r="D4854" s="33">
        <v>43465</v>
      </c>
      <c r="E4854" s="34">
        <v>1772.1793400000001</v>
      </c>
    </row>
    <row r="4855" spans="1:5" ht="13.2" x14ac:dyDescent="0.25">
      <c r="A4855" s="31">
        <v>14</v>
      </c>
      <c r="B4855" s="31" t="s">
        <v>19</v>
      </c>
      <c r="C4855" s="32" t="s" vm="2">
        <v>80</v>
      </c>
      <c r="D4855" s="33">
        <v>43465</v>
      </c>
      <c r="E4855" s="34">
        <v>2009.1289899999999</v>
      </c>
    </row>
    <row r="4856" spans="1:5" ht="13.2" x14ac:dyDescent="0.25">
      <c r="A4856" s="31">
        <v>17</v>
      </c>
      <c r="B4856" s="31" t="s">
        <v>20</v>
      </c>
      <c r="C4856" s="32" t="s" vm="2">
        <v>80</v>
      </c>
      <c r="D4856" s="33">
        <v>43465</v>
      </c>
      <c r="E4856" s="35" vm="165">
        <v>0.97891484270499241</v>
      </c>
    </row>
    <row r="4857" spans="1:5" ht="13.2" x14ac:dyDescent="0.25">
      <c r="A4857" s="31">
        <v>15</v>
      </c>
      <c r="B4857" s="31" t="s">
        <v>21</v>
      </c>
      <c r="C4857" s="32" t="s" vm="2">
        <v>80</v>
      </c>
      <c r="D4857" s="33">
        <v>43465</v>
      </c>
      <c r="E4857" s="34">
        <v>1047.251</v>
      </c>
    </row>
    <row r="4858" spans="1:5" ht="13.2" x14ac:dyDescent="0.25">
      <c r="A4858" s="31">
        <v>16</v>
      </c>
      <c r="B4858" s="31" t="s">
        <v>22</v>
      </c>
      <c r="C4858" s="32" t="s" vm="2">
        <v>80</v>
      </c>
      <c r="D4858" s="33">
        <v>43465</v>
      </c>
      <c r="E4858" s="34">
        <v>241.75</v>
      </c>
    </row>
    <row r="4859" spans="1:5" ht="13.2" x14ac:dyDescent="0.25">
      <c r="A4859" s="31">
        <v>18</v>
      </c>
      <c r="B4859" s="31" t="s">
        <v>23</v>
      </c>
      <c r="C4859" s="32" t="s" vm="2">
        <v>80</v>
      </c>
      <c r="D4859" s="33">
        <v>43465</v>
      </c>
      <c r="E4859" s="36" vm="259">
        <v>4.3319592967942091</v>
      </c>
    </row>
    <row r="4860" spans="1:5" ht="13.2" x14ac:dyDescent="0.25">
      <c r="A4860" s="31">
        <v>19</v>
      </c>
      <c r="B4860" s="31" t="s">
        <v>78</v>
      </c>
      <c r="C4860" s="32" t="s" vm="2">
        <v>80</v>
      </c>
      <c r="D4860" s="33">
        <v>43465</v>
      </c>
      <c r="E4860" s="37">
        <v>0.89500000000000002</v>
      </c>
    </row>
    <row r="4861" spans="1:5" ht="13.2" x14ac:dyDescent="0.25">
      <c r="A4861" s="31">
        <v>20</v>
      </c>
      <c r="B4861" s="31" t="s">
        <v>79</v>
      </c>
      <c r="C4861" s="32" t="s" vm="2">
        <v>80</v>
      </c>
      <c r="D4861" s="33">
        <v>43465</v>
      </c>
      <c r="E4861" s="38">
        <v>2.48</v>
      </c>
    </row>
    <row r="4862" spans="1:5" ht="13.2" x14ac:dyDescent="0.25">
      <c r="A4862" s="31">
        <v>1</v>
      </c>
      <c r="B4862" s="31" t="s">
        <v>5</v>
      </c>
      <c r="C4862" s="31" t="s" vm="4">
        <v>24</v>
      </c>
      <c r="D4862" s="33">
        <v>43465</v>
      </c>
      <c r="E4862" s="34">
        <v>20975.012210000001</v>
      </c>
    </row>
    <row r="4863" spans="1:5" ht="13.2" x14ac:dyDescent="0.25">
      <c r="A4863" s="31">
        <v>2</v>
      </c>
      <c r="B4863" s="31" t="s">
        <v>7</v>
      </c>
      <c r="C4863" s="31" t="s" vm="4">
        <v>24</v>
      </c>
      <c r="D4863" s="33">
        <v>43465</v>
      </c>
      <c r="E4863" s="34">
        <v>53.777449999999995</v>
      </c>
    </row>
    <row r="4864" spans="1:5" ht="13.2" x14ac:dyDescent="0.25">
      <c r="A4864" s="31">
        <v>3</v>
      </c>
      <c r="B4864" s="31" t="s">
        <v>8</v>
      </c>
      <c r="C4864" s="31" t="s" vm="4">
        <v>24</v>
      </c>
      <c r="D4864" s="33">
        <v>43465</v>
      </c>
      <c r="E4864" s="34">
        <v>21028.789659999999</v>
      </c>
    </row>
    <row r="4865" spans="1:5" ht="13.2" x14ac:dyDescent="0.25">
      <c r="A4865" s="31">
        <v>4</v>
      </c>
      <c r="B4865" s="31" t="s">
        <v>9</v>
      </c>
      <c r="C4865" s="31" t="s" vm="4">
        <v>24</v>
      </c>
      <c r="D4865" s="33">
        <v>43465</v>
      </c>
      <c r="E4865" s="34">
        <v>585.39234999999996</v>
      </c>
    </row>
    <row r="4866" spans="1:5" ht="13.2" x14ac:dyDescent="0.25">
      <c r="A4866" s="31">
        <v>5</v>
      </c>
      <c r="B4866" s="31" t="s">
        <v>10</v>
      </c>
      <c r="C4866" s="31" t="s" vm="4">
        <v>24</v>
      </c>
      <c r="D4866" s="33">
        <v>43465</v>
      </c>
      <c r="E4866" s="34">
        <v>7262.3635100000001</v>
      </c>
    </row>
    <row r="4867" spans="1:5" ht="13.2" x14ac:dyDescent="0.25">
      <c r="A4867" s="31">
        <v>6</v>
      </c>
      <c r="B4867" s="31" t="s">
        <v>11</v>
      </c>
      <c r="C4867" s="31" t="s" vm="4">
        <v>24</v>
      </c>
      <c r="D4867" s="33">
        <v>43465</v>
      </c>
      <c r="E4867" s="34">
        <v>7.11402</v>
      </c>
    </row>
    <row r="4868" spans="1:5" ht="13.2" x14ac:dyDescent="0.25">
      <c r="A4868" s="31">
        <v>7</v>
      </c>
      <c r="B4868" s="31" t="s">
        <v>12</v>
      </c>
      <c r="C4868" s="31" t="s" vm="4">
        <v>24</v>
      </c>
      <c r="D4868" s="33">
        <v>43465</v>
      </c>
      <c r="E4868" s="34">
        <v>379.05056000000002</v>
      </c>
    </row>
    <row r="4869" spans="1:5" ht="13.2" x14ac:dyDescent="0.25">
      <c r="A4869" s="31">
        <v>8</v>
      </c>
      <c r="B4869" s="31" t="s">
        <v>13</v>
      </c>
      <c r="C4869" s="31" t="s" vm="4">
        <v>24</v>
      </c>
      <c r="D4869" s="33">
        <v>43465</v>
      </c>
      <c r="E4869" s="34">
        <v>12794.86922</v>
      </c>
    </row>
    <row r="4870" spans="1:5" ht="13.2" x14ac:dyDescent="0.25">
      <c r="A4870" s="31">
        <v>9</v>
      </c>
      <c r="B4870" s="31" t="s">
        <v>14</v>
      </c>
      <c r="C4870" s="31" t="s" vm="4">
        <v>24</v>
      </c>
      <c r="D4870" s="33">
        <v>43465</v>
      </c>
      <c r="E4870" s="34">
        <v>9514.9856099999997</v>
      </c>
    </row>
    <row r="4871" spans="1:5" ht="13.2" x14ac:dyDescent="0.25">
      <c r="A4871" s="31">
        <v>10</v>
      </c>
      <c r="B4871" s="31" t="s">
        <v>15</v>
      </c>
      <c r="C4871" s="31" t="s" vm="4">
        <v>24</v>
      </c>
      <c r="D4871" s="33">
        <v>43465</v>
      </c>
      <c r="E4871" s="34">
        <v>6.7231899999999998</v>
      </c>
    </row>
    <row r="4872" spans="1:5" ht="13.2" x14ac:dyDescent="0.25">
      <c r="A4872" s="31">
        <v>11</v>
      </c>
      <c r="B4872" s="31" t="s">
        <v>16</v>
      </c>
      <c r="C4872" s="31" t="s" vm="4">
        <v>24</v>
      </c>
      <c r="D4872" s="33">
        <v>43465</v>
      </c>
      <c r="E4872" s="34">
        <v>8880.2504100000024</v>
      </c>
    </row>
    <row r="4873" spans="1:5" ht="13.2" x14ac:dyDescent="0.25">
      <c r="A4873" s="31">
        <v>12</v>
      </c>
      <c r="B4873" s="31" t="s">
        <v>17</v>
      </c>
      <c r="C4873" s="31" t="s" vm="4">
        <v>24</v>
      </c>
      <c r="D4873" s="33">
        <v>43465</v>
      </c>
      <c r="E4873" s="34">
        <v>5484.6512400000001</v>
      </c>
    </row>
    <row r="4874" spans="1:5" ht="13.2" x14ac:dyDescent="0.25">
      <c r="A4874" s="31">
        <v>13</v>
      </c>
      <c r="B4874" s="31" t="s">
        <v>18</v>
      </c>
      <c r="C4874" s="31" t="s" vm="4">
        <v>24</v>
      </c>
      <c r="D4874" s="33">
        <v>43465</v>
      </c>
      <c r="E4874" s="34">
        <v>12917.30797</v>
      </c>
    </row>
    <row r="4875" spans="1:5" ht="13.2" x14ac:dyDescent="0.25">
      <c r="A4875" s="31">
        <v>14</v>
      </c>
      <c r="B4875" s="31" t="s">
        <v>19</v>
      </c>
      <c r="C4875" s="31" t="s" vm="4">
        <v>24</v>
      </c>
      <c r="D4875" s="33">
        <v>43465</v>
      </c>
      <c r="E4875" s="34">
        <v>18401.959210000001</v>
      </c>
    </row>
    <row r="4876" spans="1:5" ht="13.2" x14ac:dyDescent="0.25">
      <c r="A4876" s="31">
        <v>17</v>
      </c>
      <c r="B4876" s="31" t="s">
        <v>20</v>
      </c>
      <c r="C4876" s="31" t="s" vm="4">
        <v>24</v>
      </c>
      <c r="D4876" s="33">
        <v>43465</v>
      </c>
      <c r="E4876" s="35" vm="166">
        <v>0.39155465307935367</v>
      </c>
    </row>
    <row r="4877" spans="1:5" ht="13.2" x14ac:dyDescent="0.25">
      <c r="A4877" s="31">
        <v>15</v>
      </c>
      <c r="B4877" s="31" t="s">
        <v>21</v>
      </c>
      <c r="C4877" s="31" t="s" vm="4">
        <v>24</v>
      </c>
      <c r="D4877" s="33">
        <v>43465</v>
      </c>
      <c r="E4877" s="34">
        <v>2688.8171400000001</v>
      </c>
    </row>
    <row r="4878" spans="1:5" ht="13.2" x14ac:dyDescent="0.25">
      <c r="A4878" s="31">
        <v>16</v>
      </c>
      <c r="B4878" s="31" t="s">
        <v>22</v>
      </c>
      <c r="C4878" s="31" t="s" vm="4">
        <v>24</v>
      </c>
      <c r="D4878" s="33">
        <v>43465</v>
      </c>
      <c r="E4878" s="34">
        <v>1912.1320224000001</v>
      </c>
    </row>
    <row r="4879" spans="1:5" ht="13.2" x14ac:dyDescent="0.25">
      <c r="A4879" s="31">
        <v>18</v>
      </c>
      <c r="B4879" s="31" t="s">
        <v>23</v>
      </c>
      <c r="C4879" s="31" t="s" vm="4">
        <v>24</v>
      </c>
      <c r="D4879" s="33">
        <v>43465</v>
      </c>
      <c r="E4879" s="36" vm="167">
        <v>1.4061880186626177</v>
      </c>
    </row>
    <row r="4880" spans="1:5" ht="13.2" x14ac:dyDescent="0.25">
      <c r="A4880" s="31">
        <v>19</v>
      </c>
      <c r="B4880" s="31" t="s">
        <v>78</v>
      </c>
      <c r="C4880" s="31" t="s" vm="4">
        <v>24</v>
      </c>
      <c r="D4880" s="33">
        <v>43465</v>
      </c>
      <c r="E4880" s="37">
        <v>0.89500000000000002</v>
      </c>
    </row>
    <row r="4881" spans="1:5" ht="13.2" x14ac:dyDescent="0.25">
      <c r="A4881" s="31">
        <v>20</v>
      </c>
      <c r="B4881" s="31" t="s">
        <v>79</v>
      </c>
      <c r="C4881" s="31" t="s" vm="4">
        <v>24</v>
      </c>
      <c r="D4881" s="33">
        <v>43465</v>
      </c>
      <c r="E4881" s="38">
        <v>2.48</v>
      </c>
    </row>
    <row r="4882" spans="1:5" ht="13.2" x14ac:dyDescent="0.25">
      <c r="A4882" s="31">
        <v>1</v>
      </c>
      <c r="B4882" s="31" t="s">
        <v>5</v>
      </c>
      <c r="C4882" s="31" t="s" vm="5">
        <v>25</v>
      </c>
      <c r="D4882" s="33">
        <v>43465</v>
      </c>
      <c r="E4882" s="34">
        <v>3839.5990000000002</v>
      </c>
    </row>
    <row r="4883" spans="1:5" ht="13.2" x14ac:dyDescent="0.25">
      <c r="A4883" s="31">
        <v>2</v>
      </c>
      <c r="B4883" s="31" t="s">
        <v>7</v>
      </c>
      <c r="C4883" s="31" t="s" vm="5">
        <v>25</v>
      </c>
      <c r="D4883" s="33">
        <v>43465</v>
      </c>
      <c r="E4883" s="34">
        <v>39.328000000000003</v>
      </c>
    </row>
    <row r="4884" spans="1:5" ht="13.2" x14ac:dyDescent="0.25">
      <c r="A4884" s="31">
        <v>3</v>
      </c>
      <c r="B4884" s="31" t="s">
        <v>8</v>
      </c>
      <c r="C4884" s="31" t="s" vm="5">
        <v>25</v>
      </c>
      <c r="D4884" s="33">
        <v>43465</v>
      </c>
      <c r="E4884" s="34">
        <v>3878.9270000000001</v>
      </c>
    </row>
    <row r="4885" spans="1:5" ht="13.2" x14ac:dyDescent="0.25">
      <c r="A4885" s="31">
        <v>4</v>
      </c>
      <c r="B4885" s="31" t="s">
        <v>9</v>
      </c>
      <c r="C4885" s="31" t="s" vm="5">
        <v>25</v>
      </c>
      <c r="D4885" s="33">
        <v>43465</v>
      </c>
      <c r="E4885" s="34">
        <v>80.265000000000001</v>
      </c>
    </row>
    <row r="4886" spans="1:5" ht="13.2" x14ac:dyDescent="0.25">
      <c r="A4886" s="31">
        <v>5</v>
      </c>
      <c r="B4886" s="31" t="s">
        <v>10</v>
      </c>
      <c r="C4886" s="31" t="s" vm="5">
        <v>25</v>
      </c>
      <c r="D4886" s="33">
        <v>43465</v>
      </c>
      <c r="E4886" s="34">
        <v>933.45799999999997</v>
      </c>
    </row>
    <row r="4887" spans="1:5" ht="13.2" x14ac:dyDescent="0.25">
      <c r="A4887" s="31">
        <v>6</v>
      </c>
      <c r="B4887" s="31" t="s">
        <v>11</v>
      </c>
      <c r="C4887" s="31" t="s" vm="5">
        <v>25</v>
      </c>
      <c r="D4887" s="33">
        <v>43465</v>
      </c>
      <c r="E4887" s="34">
        <v>4.4770000000000003</v>
      </c>
    </row>
    <row r="4888" spans="1:5" ht="13.2" x14ac:dyDescent="0.25">
      <c r="A4888" s="31">
        <v>7</v>
      </c>
      <c r="B4888" s="31" t="s">
        <v>12</v>
      </c>
      <c r="C4888" s="31" t="s" vm="5">
        <v>25</v>
      </c>
      <c r="D4888" s="33">
        <v>43465</v>
      </c>
      <c r="E4888" s="34">
        <v>629.95500000000004</v>
      </c>
    </row>
    <row r="4889" spans="1:5" ht="13.2" x14ac:dyDescent="0.25">
      <c r="A4889" s="31">
        <v>8</v>
      </c>
      <c r="B4889" s="31" t="s">
        <v>13</v>
      </c>
      <c r="C4889" s="31" t="s" vm="5">
        <v>25</v>
      </c>
      <c r="D4889" s="33">
        <v>43465</v>
      </c>
      <c r="E4889" s="34">
        <v>2230.7719999999999</v>
      </c>
    </row>
    <row r="4890" spans="1:5" ht="13.2" x14ac:dyDescent="0.25">
      <c r="A4890" s="31">
        <v>9</v>
      </c>
      <c r="B4890" s="31" t="s">
        <v>14</v>
      </c>
      <c r="C4890" s="31" t="s" vm="5">
        <v>25</v>
      </c>
      <c r="D4890" s="33">
        <v>43465</v>
      </c>
      <c r="E4890" s="34">
        <v>2981.4859999999999</v>
      </c>
    </row>
    <row r="4891" spans="1:5" ht="13.2" x14ac:dyDescent="0.25">
      <c r="A4891" s="31">
        <v>10</v>
      </c>
      <c r="B4891" s="31" t="s">
        <v>15</v>
      </c>
      <c r="C4891" s="31" t="s" vm="5">
        <v>25</v>
      </c>
      <c r="D4891" s="33">
        <v>43465</v>
      </c>
      <c r="E4891" s="34">
        <v>13.43</v>
      </c>
    </row>
    <row r="4892" spans="1:5" ht="13.2" x14ac:dyDescent="0.25">
      <c r="A4892" s="31">
        <v>11</v>
      </c>
      <c r="B4892" s="31" t="s">
        <v>16</v>
      </c>
      <c r="C4892" s="31" t="s" vm="5">
        <v>25</v>
      </c>
      <c r="D4892" s="33">
        <v>43465</v>
      </c>
      <c r="E4892" s="34">
        <v>157.52000000000001</v>
      </c>
    </row>
    <row r="4893" spans="1:5" ht="13.2" x14ac:dyDescent="0.25">
      <c r="A4893" s="31">
        <v>12</v>
      </c>
      <c r="B4893" s="31" t="s">
        <v>17</v>
      </c>
      <c r="C4893" s="31" t="s" vm="5">
        <v>25</v>
      </c>
      <c r="D4893" s="33">
        <v>43465</v>
      </c>
      <c r="E4893" s="34">
        <v>556.22299999999996</v>
      </c>
    </row>
    <row r="4894" spans="1:5" ht="13.2" x14ac:dyDescent="0.25">
      <c r="A4894" s="31">
        <v>13</v>
      </c>
      <c r="B4894" s="31" t="s">
        <v>18</v>
      </c>
      <c r="C4894" s="31" t="s" vm="5">
        <v>25</v>
      </c>
      <c r="D4894" s="33">
        <v>43465</v>
      </c>
      <c r="E4894" s="34">
        <v>2596.212</v>
      </c>
    </row>
    <row r="4895" spans="1:5" ht="13.2" x14ac:dyDescent="0.25">
      <c r="A4895" s="31">
        <v>14</v>
      </c>
      <c r="B4895" s="31" t="s">
        <v>19</v>
      </c>
      <c r="C4895" s="31" t="s" vm="5">
        <v>25</v>
      </c>
      <c r="D4895" s="33">
        <v>43465</v>
      </c>
      <c r="E4895" s="34">
        <v>3152.4360000000001</v>
      </c>
    </row>
    <row r="4896" spans="1:5" ht="13.2" x14ac:dyDescent="0.25">
      <c r="A4896" s="31">
        <v>17</v>
      </c>
      <c r="B4896" s="31" t="s">
        <v>20</v>
      </c>
      <c r="C4896" s="31" t="s" vm="5">
        <v>25</v>
      </c>
      <c r="D4896" s="33">
        <v>43465</v>
      </c>
      <c r="E4896" s="35" vm="168">
        <v>0.42489972097953893</v>
      </c>
    </row>
    <row r="4897" spans="1:5" ht="13.2" x14ac:dyDescent="0.25">
      <c r="A4897" s="31">
        <v>15</v>
      </c>
      <c r="B4897" s="31" t="s">
        <v>21</v>
      </c>
      <c r="C4897" s="31" t="s" vm="5">
        <v>25</v>
      </c>
      <c r="D4897" s="33">
        <v>43465</v>
      </c>
      <c r="E4897" s="34">
        <v>675.58100000000002</v>
      </c>
    </row>
    <row r="4898" spans="1:5" ht="13.2" x14ac:dyDescent="0.25">
      <c r="A4898" s="31">
        <v>16</v>
      </c>
      <c r="B4898" s="31" t="s">
        <v>22</v>
      </c>
      <c r="C4898" s="31" t="s" vm="5">
        <v>25</v>
      </c>
      <c r="D4898" s="33">
        <v>43465</v>
      </c>
      <c r="E4898" s="34">
        <v>280.55903999999998</v>
      </c>
    </row>
    <row r="4899" spans="1:5" ht="13.2" x14ac:dyDescent="0.25">
      <c r="A4899" s="31">
        <v>18</v>
      </c>
      <c r="B4899" s="31" t="s">
        <v>23</v>
      </c>
      <c r="C4899" s="31" t="s" vm="5">
        <v>25</v>
      </c>
      <c r="D4899" s="33">
        <v>43465</v>
      </c>
      <c r="E4899" s="36" vm="169">
        <v>2.4079815784941383</v>
      </c>
    </row>
    <row r="4900" spans="1:5" ht="13.2" x14ac:dyDescent="0.25">
      <c r="A4900" s="31">
        <v>19</v>
      </c>
      <c r="B4900" s="31" t="s">
        <v>78</v>
      </c>
      <c r="C4900" s="31" t="s" vm="5">
        <v>25</v>
      </c>
      <c r="D4900" s="33">
        <v>43465</v>
      </c>
      <c r="E4900" s="37">
        <v>0.89500000000000002</v>
      </c>
    </row>
    <row r="4901" spans="1:5" ht="13.2" x14ac:dyDescent="0.25">
      <c r="A4901" s="31">
        <v>20</v>
      </c>
      <c r="B4901" s="31" t="s">
        <v>79</v>
      </c>
      <c r="C4901" s="31" t="s" vm="5">
        <v>25</v>
      </c>
      <c r="D4901" s="33">
        <v>43465</v>
      </c>
      <c r="E4901" s="38">
        <v>2.48</v>
      </c>
    </row>
    <row r="4902" spans="1:5" ht="13.2" x14ac:dyDescent="0.25">
      <c r="A4902" s="31">
        <v>1</v>
      </c>
      <c r="B4902" s="31" t="s">
        <v>5</v>
      </c>
      <c r="C4902" s="31" t="s" vm="6">
        <v>26</v>
      </c>
      <c r="D4902" s="33">
        <v>43465</v>
      </c>
      <c r="E4902" s="34">
        <v>6618.09</v>
      </c>
    </row>
    <row r="4903" spans="1:5" ht="13.2" x14ac:dyDescent="0.25">
      <c r="A4903" s="31">
        <v>2</v>
      </c>
      <c r="B4903" s="31" t="s">
        <v>7</v>
      </c>
      <c r="C4903" s="31" t="s" vm="6">
        <v>26</v>
      </c>
      <c r="D4903" s="33">
        <v>43465</v>
      </c>
      <c r="E4903" s="34">
        <v>0</v>
      </c>
    </row>
    <row r="4904" spans="1:5" ht="13.2" x14ac:dyDescent="0.25">
      <c r="A4904" s="31">
        <v>3</v>
      </c>
      <c r="B4904" s="31" t="s">
        <v>8</v>
      </c>
      <c r="C4904" s="31" t="s" vm="6">
        <v>26</v>
      </c>
      <c r="D4904" s="33">
        <v>43465</v>
      </c>
      <c r="E4904" s="34">
        <v>6618.09</v>
      </c>
    </row>
    <row r="4905" spans="1:5" ht="13.2" x14ac:dyDescent="0.25">
      <c r="A4905" s="31">
        <v>4</v>
      </c>
      <c r="B4905" s="31" t="s">
        <v>9</v>
      </c>
      <c r="C4905" s="31" t="s" vm="6">
        <v>26</v>
      </c>
      <c r="D4905" s="33">
        <v>43465</v>
      </c>
      <c r="E4905" s="34">
        <v>229.80600000000001</v>
      </c>
    </row>
    <row r="4906" spans="1:5" ht="13.2" x14ac:dyDescent="0.25">
      <c r="A4906" s="31">
        <v>5</v>
      </c>
      <c r="B4906" s="31" t="s">
        <v>10</v>
      </c>
      <c r="C4906" s="31" t="s" vm="6">
        <v>26</v>
      </c>
      <c r="D4906" s="33">
        <v>43465</v>
      </c>
      <c r="E4906" s="34">
        <v>975.11900000000003</v>
      </c>
    </row>
    <row r="4907" spans="1:5" ht="13.2" x14ac:dyDescent="0.25">
      <c r="A4907" s="31">
        <v>6</v>
      </c>
      <c r="B4907" s="31" t="s">
        <v>11</v>
      </c>
      <c r="C4907" s="31" t="s" vm="6">
        <v>26</v>
      </c>
      <c r="D4907" s="33">
        <v>43465</v>
      </c>
      <c r="E4907" s="34">
        <v>1.163</v>
      </c>
    </row>
    <row r="4908" spans="1:5" ht="13.2" x14ac:dyDescent="0.25">
      <c r="A4908" s="31">
        <v>7</v>
      </c>
      <c r="B4908" s="31" t="s">
        <v>12</v>
      </c>
      <c r="C4908" s="31" t="s" vm="6">
        <v>26</v>
      </c>
      <c r="D4908" s="33">
        <v>43465</v>
      </c>
      <c r="E4908" s="34">
        <v>117.774</v>
      </c>
    </row>
    <row r="4909" spans="1:5" ht="13.2" x14ac:dyDescent="0.25">
      <c r="A4909" s="31">
        <v>8</v>
      </c>
      <c r="B4909" s="31" t="s">
        <v>13</v>
      </c>
      <c r="C4909" s="31" t="s" vm="6">
        <v>26</v>
      </c>
      <c r="D4909" s="33">
        <v>43465</v>
      </c>
      <c r="E4909" s="34">
        <v>5294.2309999999998</v>
      </c>
    </row>
    <row r="4910" spans="1:5" ht="13.2" x14ac:dyDescent="0.25">
      <c r="A4910" s="31">
        <v>9</v>
      </c>
      <c r="B4910" s="31" t="s">
        <v>14</v>
      </c>
      <c r="C4910" s="31" t="s" vm="6">
        <v>26</v>
      </c>
      <c r="D4910" s="33">
        <v>43465</v>
      </c>
      <c r="E4910" s="34">
        <v>3081.3240000000001</v>
      </c>
    </row>
    <row r="4911" spans="1:5" ht="13.2" x14ac:dyDescent="0.25">
      <c r="A4911" s="31">
        <v>10</v>
      </c>
      <c r="B4911" s="31" t="s">
        <v>15</v>
      </c>
      <c r="C4911" s="31" t="s" vm="6">
        <v>26</v>
      </c>
      <c r="D4911" s="33">
        <v>43465</v>
      </c>
      <c r="E4911" s="34">
        <v>3.488</v>
      </c>
    </row>
    <row r="4912" spans="1:5" ht="13.2" x14ac:dyDescent="0.25">
      <c r="A4912" s="31">
        <v>11</v>
      </c>
      <c r="B4912" s="31" t="s">
        <v>16</v>
      </c>
      <c r="C4912" s="31" t="s" vm="6">
        <v>26</v>
      </c>
      <c r="D4912" s="33">
        <v>43465</v>
      </c>
      <c r="E4912" s="34">
        <v>662.52099999999996</v>
      </c>
    </row>
    <row r="4913" spans="1:5" ht="13.2" x14ac:dyDescent="0.25">
      <c r="A4913" s="31">
        <v>12</v>
      </c>
      <c r="B4913" s="31" t="s">
        <v>17</v>
      </c>
      <c r="C4913" s="31" t="s" vm="6">
        <v>26</v>
      </c>
      <c r="D4913" s="33">
        <v>43465</v>
      </c>
      <c r="E4913" s="34">
        <v>2908.5880000000002</v>
      </c>
    </row>
    <row r="4914" spans="1:5" ht="13.2" x14ac:dyDescent="0.25">
      <c r="A4914" s="31">
        <v>13</v>
      </c>
      <c r="B4914" s="31" t="s">
        <v>18</v>
      </c>
      <c r="C4914" s="31" t="s" vm="6">
        <v>26</v>
      </c>
      <c r="D4914" s="33">
        <v>43465</v>
      </c>
      <c r="E4914" s="34">
        <v>838.745</v>
      </c>
    </row>
    <row r="4915" spans="1:5" ht="13.2" x14ac:dyDescent="0.25">
      <c r="A4915" s="31">
        <v>14</v>
      </c>
      <c r="B4915" s="31" t="s">
        <v>19</v>
      </c>
      <c r="C4915" s="31" t="s" vm="6">
        <v>26</v>
      </c>
      <c r="D4915" s="33">
        <v>43465</v>
      </c>
      <c r="E4915" s="34">
        <v>3747.3330000000001</v>
      </c>
    </row>
    <row r="4916" spans="1:5" ht="13.2" x14ac:dyDescent="0.25">
      <c r="A4916" s="31">
        <v>17</v>
      </c>
      <c r="B4916" s="31" t="s">
        <v>20</v>
      </c>
      <c r="C4916" s="31" t="s" vm="6">
        <v>26</v>
      </c>
      <c r="D4916" s="33">
        <v>43465</v>
      </c>
      <c r="E4916" s="35" vm="170">
        <v>0.20003641534037767</v>
      </c>
    </row>
    <row r="4917" spans="1:5" ht="13.2" x14ac:dyDescent="0.25">
      <c r="A4917" s="31">
        <v>15</v>
      </c>
      <c r="B4917" s="31" t="s">
        <v>21</v>
      </c>
      <c r="C4917" s="31" t="s" vm="6">
        <v>26</v>
      </c>
      <c r="D4917" s="33">
        <v>43465</v>
      </c>
      <c r="E4917" s="34">
        <v>438.745</v>
      </c>
    </row>
    <row r="4918" spans="1:5" ht="13.2" x14ac:dyDescent="0.25">
      <c r="A4918" s="31">
        <v>16</v>
      </c>
      <c r="B4918" s="31" t="s">
        <v>22</v>
      </c>
      <c r="C4918" s="31" t="s" vm="6">
        <v>26</v>
      </c>
      <c r="D4918" s="33">
        <v>43465</v>
      </c>
      <c r="E4918" s="34">
        <v>282.31528000000003</v>
      </c>
    </row>
    <row r="4919" spans="1:5" ht="13.2" x14ac:dyDescent="0.25">
      <c r="A4919" s="31">
        <v>18</v>
      </c>
      <c r="B4919" s="31" t="s">
        <v>23</v>
      </c>
      <c r="C4919" s="31" t="s" vm="6">
        <v>26</v>
      </c>
      <c r="D4919" s="33">
        <v>43465</v>
      </c>
      <c r="E4919" s="36" vm="171">
        <v>1.5540958321490781</v>
      </c>
    </row>
    <row r="4920" spans="1:5" ht="13.2" x14ac:dyDescent="0.25">
      <c r="A4920" s="31">
        <v>19</v>
      </c>
      <c r="B4920" s="31" t="s">
        <v>78</v>
      </c>
      <c r="C4920" s="31" t="s" vm="6">
        <v>26</v>
      </c>
      <c r="D4920" s="33">
        <v>43465</v>
      </c>
      <c r="E4920" s="37">
        <v>0.89500000000000002</v>
      </c>
    </row>
    <row r="4921" spans="1:5" ht="13.2" x14ac:dyDescent="0.25">
      <c r="A4921" s="31">
        <v>20</v>
      </c>
      <c r="B4921" s="31" t="s">
        <v>79</v>
      </c>
      <c r="C4921" s="31" t="s" vm="6">
        <v>26</v>
      </c>
      <c r="D4921" s="33">
        <v>43465</v>
      </c>
      <c r="E4921" s="38">
        <v>2.48</v>
      </c>
    </row>
    <row r="4922" spans="1:5" ht="13.2" x14ac:dyDescent="0.25">
      <c r="A4922" s="31">
        <v>1</v>
      </c>
      <c r="B4922" s="31" t="s">
        <v>5</v>
      </c>
      <c r="C4922" s="31" t="s" vm="7">
        <v>27</v>
      </c>
      <c r="D4922" s="33">
        <v>43465</v>
      </c>
      <c r="E4922" s="34">
        <v>24983.554</v>
      </c>
    </row>
    <row r="4923" spans="1:5" ht="13.2" x14ac:dyDescent="0.25">
      <c r="A4923" s="31">
        <v>2</v>
      </c>
      <c r="B4923" s="31" t="s">
        <v>7</v>
      </c>
      <c r="C4923" s="31" t="s" vm="7">
        <v>27</v>
      </c>
      <c r="D4923" s="33">
        <v>43465</v>
      </c>
      <c r="E4923" s="34">
        <v>3198.4160000000002</v>
      </c>
    </row>
    <row r="4924" spans="1:5" ht="13.2" x14ac:dyDescent="0.25">
      <c r="A4924" s="31">
        <v>3</v>
      </c>
      <c r="B4924" s="31" t="s">
        <v>8</v>
      </c>
      <c r="C4924" s="31" t="s" vm="7">
        <v>27</v>
      </c>
      <c r="D4924" s="33">
        <v>43465</v>
      </c>
      <c r="E4924" s="34">
        <v>28181.97</v>
      </c>
    </row>
    <row r="4925" spans="1:5" ht="13.2" x14ac:dyDescent="0.25">
      <c r="A4925" s="31">
        <v>4</v>
      </c>
      <c r="B4925" s="31" t="s">
        <v>9</v>
      </c>
      <c r="C4925" s="31" t="s" vm="7">
        <v>27</v>
      </c>
      <c r="D4925" s="33">
        <v>43465</v>
      </c>
      <c r="E4925" s="34">
        <v>15685.922</v>
      </c>
    </row>
    <row r="4926" spans="1:5" ht="13.2" x14ac:dyDescent="0.25">
      <c r="A4926" s="31">
        <v>5</v>
      </c>
      <c r="B4926" s="31" t="s">
        <v>10</v>
      </c>
      <c r="C4926" s="31" t="s" vm="7">
        <v>27</v>
      </c>
      <c r="D4926" s="33">
        <v>43465</v>
      </c>
      <c r="E4926" s="34">
        <v>9117.5529999999999</v>
      </c>
    </row>
    <row r="4927" spans="1:5" ht="13.2" x14ac:dyDescent="0.25">
      <c r="A4927" s="31">
        <v>6</v>
      </c>
      <c r="B4927" s="31" t="s">
        <v>11</v>
      </c>
      <c r="C4927" s="31" t="s" vm="7">
        <v>27</v>
      </c>
      <c r="D4927" s="33">
        <v>43465</v>
      </c>
      <c r="E4927" s="34">
        <v>384.29</v>
      </c>
    </row>
    <row r="4928" spans="1:5" ht="13.2" x14ac:dyDescent="0.25">
      <c r="A4928" s="31">
        <v>7</v>
      </c>
      <c r="B4928" s="31" t="s">
        <v>12</v>
      </c>
      <c r="C4928" s="31" t="s" vm="7">
        <v>27</v>
      </c>
      <c r="D4928" s="33">
        <v>43465</v>
      </c>
      <c r="E4928" s="34">
        <v>2625.5059999999999</v>
      </c>
    </row>
    <row r="4929" spans="1:5" ht="13.2" x14ac:dyDescent="0.25">
      <c r="A4929" s="31">
        <v>8</v>
      </c>
      <c r="B4929" s="31" t="s">
        <v>13</v>
      </c>
      <c r="C4929" s="31" t="s" vm="7">
        <v>27</v>
      </c>
      <c r="D4929" s="33">
        <v>43465</v>
      </c>
      <c r="E4929" s="34">
        <v>364.81</v>
      </c>
    </row>
    <row r="4930" spans="1:5" ht="13.2" x14ac:dyDescent="0.25">
      <c r="A4930" s="31">
        <v>9</v>
      </c>
      <c r="B4930" s="31" t="s">
        <v>14</v>
      </c>
      <c r="C4930" s="31" t="s" vm="7">
        <v>27</v>
      </c>
      <c r="D4930" s="33">
        <v>43465</v>
      </c>
      <c r="E4930" s="34">
        <v>2899.7860000000001</v>
      </c>
    </row>
    <row r="4931" spans="1:5" ht="13.2" x14ac:dyDescent="0.25">
      <c r="A4931" s="31">
        <v>10</v>
      </c>
      <c r="B4931" s="31" t="s">
        <v>15</v>
      </c>
      <c r="C4931" s="31" t="s" vm="7">
        <v>27</v>
      </c>
      <c r="D4931" s="33">
        <v>43465</v>
      </c>
      <c r="E4931" s="34">
        <v>2423.4810000000002</v>
      </c>
    </row>
    <row r="4932" spans="1:5" ht="13.2" x14ac:dyDescent="0.25">
      <c r="A4932" s="31">
        <v>11</v>
      </c>
      <c r="B4932" s="31" t="s">
        <v>16</v>
      </c>
      <c r="C4932" s="31" t="s" vm="7">
        <v>27</v>
      </c>
      <c r="D4932" s="33">
        <v>43465</v>
      </c>
      <c r="E4932" s="34">
        <v>5726.4669999999996</v>
      </c>
    </row>
    <row r="4933" spans="1:5" ht="13.2" x14ac:dyDescent="0.25">
      <c r="A4933" s="31">
        <v>12</v>
      </c>
      <c r="B4933" s="31" t="s">
        <v>17</v>
      </c>
      <c r="C4933" s="31" t="s" vm="7">
        <v>27</v>
      </c>
      <c r="D4933" s="33">
        <v>43465</v>
      </c>
      <c r="E4933" s="34">
        <v>3179.5259999999998</v>
      </c>
    </row>
    <row r="4934" spans="1:5" ht="13.2" x14ac:dyDescent="0.25">
      <c r="A4934" s="31">
        <v>13</v>
      </c>
      <c r="B4934" s="31" t="s">
        <v>18</v>
      </c>
      <c r="C4934" s="31" t="s" vm="7">
        <v>27</v>
      </c>
      <c r="D4934" s="33">
        <v>43465</v>
      </c>
      <c r="E4934" s="34">
        <v>7870.2079999999996</v>
      </c>
    </row>
    <row r="4935" spans="1:5" ht="13.2" x14ac:dyDescent="0.25">
      <c r="A4935" s="31">
        <v>14</v>
      </c>
      <c r="B4935" s="31" t="s">
        <v>19</v>
      </c>
      <c r="C4935" s="31" t="s" vm="7">
        <v>27</v>
      </c>
      <c r="D4935" s="33">
        <v>43465</v>
      </c>
      <c r="E4935" s="34">
        <v>11049.734</v>
      </c>
    </row>
    <row r="4936" spans="1:5" ht="13.2" x14ac:dyDescent="0.25">
      <c r="A4936" s="31">
        <v>17</v>
      </c>
      <c r="B4936" s="31" t="s">
        <v>20</v>
      </c>
      <c r="C4936" s="31" t="s" vm="7">
        <v>27</v>
      </c>
      <c r="D4936" s="33">
        <v>43465</v>
      </c>
      <c r="E4936" s="35" vm="172">
        <v>0.98705519876715497</v>
      </c>
    </row>
    <row r="4937" spans="1:5" ht="13.2" x14ac:dyDescent="0.25">
      <c r="A4937" s="31">
        <v>15</v>
      </c>
      <c r="B4937" s="31" t="s">
        <v>21</v>
      </c>
      <c r="C4937" s="31" t="s" vm="7">
        <v>27</v>
      </c>
      <c r="D4937" s="33">
        <v>43465</v>
      </c>
      <c r="E4937" s="34">
        <v>6046.62</v>
      </c>
    </row>
    <row r="4938" spans="1:5" ht="13.2" x14ac:dyDescent="0.25">
      <c r="A4938" s="31">
        <v>16</v>
      </c>
      <c r="B4938" s="31" t="s">
        <v>22</v>
      </c>
      <c r="C4938" s="31" t="s" vm="7">
        <v>27</v>
      </c>
      <c r="D4938" s="33">
        <v>43465</v>
      </c>
      <c r="E4938" s="34">
        <v>4507.0934400000006</v>
      </c>
    </row>
    <row r="4939" spans="1:5" ht="13.2" x14ac:dyDescent="0.25">
      <c r="A4939" s="31">
        <v>18</v>
      </c>
      <c r="B4939" s="31" t="s">
        <v>23</v>
      </c>
      <c r="C4939" s="31" t="s" vm="7">
        <v>27</v>
      </c>
      <c r="D4939" s="33">
        <v>43465</v>
      </c>
      <c r="E4939" s="36" vm="173">
        <v>1.34157857619211</v>
      </c>
    </row>
    <row r="4940" spans="1:5" ht="13.2" x14ac:dyDescent="0.25">
      <c r="A4940" s="31">
        <v>19</v>
      </c>
      <c r="B4940" s="31" t="s">
        <v>78</v>
      </c>
      <c r="C4940" s="31" t="s" vm="7">
        <v>27</v>
      </c>
      <c r="D4940" s="33">
        <v>43465</v>
      </c>
      <c r="E4940" s="37">
        <v>0.89500000000000002</v>
      </c>
    </row>
    <row r="4941" spans="1:5" ht="13.2" x14ac:dyDescent="0.25">
      <c r="A4941" s="31">
        <v>20</v>
      </c>
      <c r="B4941" s="31" t="s">
        <v>79</v>
      </c>
      <c r="C4941" s="31" t="s" vm="7">
        <v>27</v>
      </c>
      <c r="D4941" s="33">
        <v>43465</v>
      </c>
      <c r="E4941" s="38">
        <v>2.48</v>
      </c>
    </row>
    <row r="4942" spans="1:5" ht="13.2" x14ac:dyDescent="0.25">
      <c r="A4942" s="31">
        <v>1</v>
      </c>
      <c r="B4942" s="31" t="s">
        <v>5</v>
      </c>
      <c r="C4942" s="31" t="s" vm="174">
        <v>159</v>
      </c>
      <c r="D4942" s="33">
        <v>43465</v>
      </c>
      <c r="E4942" s="34">
        <v>52.202750000000002</v>
      </c>
    </row>
    <row r="4943" spans="1:5" ht="13.2" x14ac:dyDescent="0.25">
      <c r="A4943" s="31">
        <v>2</v>
      </c>
      <c r="B4943" s="31" t="s">
        <v>7</v>
      </c>
      <c r="C4943" s="31" t="s" vm="174">
        <v>159</v>
      </c>
      <c r="D4943" s="33">
        <v>43465</v>
      </c>
      <c r="E4943" s="34">
        <v>6.5599999999999999E-3</v>
      </c>
    </row>
    <row r="4944" spans="1:5" ht="13.2" x14ac:dyDescent="0.25">
      <c r="A4944" s="31">
        <v>3</v>
      </c>
      <c r="B4944" s="31" t="s">
        <v>8</v>
      </c>
      <c r="C4944" s="31" t="s" vm="174">
        <v>159</v>
      </c>
      <c r="D4944" s="33">
        <v>43465</v>
      </c>
      <c r="E4944" s="34">
        <v>52.209309999999995</v>
      </c>
    </row>
    <row r="4945" spans="1:5" ht="13.2" x14ac:dyDescent="0.25">
      <c r="A4945" s="31">
        <v>4</v>
      </c>
      <c r="B4945" s="31" t="s">
        <v>9</v>
      </c>
      <c r="C4945" s="31" t="s" vm="174">
        <v>159</v>
      </c>
      <c r="D4945" s="33">
        <v>43465</v>
      </c>
      <c r="E4945" s="34">
        <v>0.72258</v>
      </c>
    </row>
    <row r="4946" spans="1:5" ht="13.2" x14ac:dyDescent="0.25">
      <c r="A4946" s="31">
        <v>5</v>
      </c>
      <c r="B4946" s="31" t="s">
        <v>10</v>
      </c>
      <c r="C4946" s="31" t="s" vm="174">
        <v>159</v>
      </c>
      <c r="D4946" s="33">
        <v>43465</v>
      </c>
      <c r="E4946" s="34">
        <v>269.09891999999996</v>
      </c>
    </row>
    <row r="4947" spans="1:5" ht="13.2" x14ac:dyDescent="0.25">
      <c r="A4947" s="31">
        <v>6</v>
      </c>
      <c r="B4947" s="31" t="s">
        <v>11</v>
      </c>
      <c r="C4947" s="31" t="s" vm="174">
        <v>159</v>
      </c>
      <c r="D4947" s="33">
        <v>43465</v>
      </c>
      <c r="E4947" s="34">
        <v>3.8869799999999999</v>
      </c>
    </row>
    <row r="4948" spans="1:5" ht="13.2" x14ac:dyDescent="0.25">
      <c r="A4948" s="31">
        <v>7</v>
      </c>
      <c r="B4948" s="31" t="s">
        <v>12</v>
      </c>
      <c r="C4948" s="31" t="s" vm="174">
        <v>159</v>
      </c>
      <c r="D4948" s="33">
        <v>43465</v>
      </c>
      <c r="E4948" s="34">
        <v>1.8391900000000001</v>
      </c>
    </row>
    <row r="4949" spans="1:5" ht="13.2" x14ac:dyDescent="0.25">
      <c r="A4949" s="31">
        <v>8</v>
      </c>
      <c r="B4949" s="31" t="s">
        <v>13</v>
      </c>
      <c r="C4949" s="31" t="s" vm="174">
        <v>159</v>
      </c>
      <c r="D4949" s="33">
        <v>43465</v>
      </c>
      <c r="E4949" s="34">
        <v>-223.33835999999999</v>
      </c>
    </row>
    <row r="4950" spans="1:5" ht="13.2" x14ac:dyDescent="0.25">
      <c r="A4950" s="31">
        <v>9</v>
      </c>
      <c r="B4950" s="31" t="s">
        <v>14</v>
      </c>
      <c r="C4950" s="31" t="s" vm="174">
        <v>159</v>
      </c>
      <c r="D4950" s="33">
        <v>43465</v>
      </c>
      <c r="E4950" s="34">
        <v>145.56808999999998</v>
      </c>
    </row>
    <row r="4951" spans="1:5" ht="13.2" x14ac:dyDescent="0.25">
      <c r="A4951" s="31">
        <v>10</v>
      </c>
      <c r="B4951" s="31" t="s">
        <v>15</v>
      </c>
      <c r="C4951" s="31" t="s" vm="174">
        <v>159</v>
      </c>
      <c r="D4951" s="33">
        <v>43465</v>
      </c>
      <c r="E4951" s="34">
        <v>12.72095</v>
      </c>
    </row>
    <row r="4952" spans="1:5" ht="13.2" x14ac:dyDescent="0.25">
      <c r="A4952" s="31">
        <v>11</v>
      </c>
      <c r="B4952" s="31" t="s">
        <v>16</v>
      </c>
      <c r="C4952" s="31" t="s" vm="174">
        <v>159</v>
      </c>
      <c r="D4952" s="33">
        <v>43465</v>
      </c>
      <c r="E4952" s="34">
        <v>52.271729999999998</v>
      </c>
    </row>
    <row r="4953" spans="1:5" ht="13.2" x14ac:dyDescent="0.25">
      <c r="A4953" s="31">
        <v>12</v>
      </c>
      <c r="B4953" s="31" t="s">
        <v>17</v>
      </c>
      <c r="C4953" s="31" t="s" vm="174">
        <v>159</v>
      </c>
      <c r="D4953" s="33">
        <v>43465</v>
      </c>
      <c r="E4953" s="34">
        <v>33.899039999999999</v>
      </c>
    </row>
    <row r="4954" spans="1:5" ht="13.2" x14ac:dyDescent="0.25">
      <c r="A4954" s="31">
        <v>13</v>
      </c>
      <c r="B4954" s="31" t="s">
        <v>18</v>
      </c>
      <c r="C4954" s="31" t="s" vm="174">
        <v>159</v>
      </c>
      <c r="D4954" s="33">
        <v>43465</v>
      </c>
      <c r="E4954" s="34">
        <v>176.66173000000001</v>
      </c>
    </row>
    <row r="4955" spans="1:5" ht="13.2" x14ac:dyDescent="0.25">
      <c r="A4955" s="31">
        <v>14</v>
      </c>
      <c r="B4955" s="31" t="s">
        <v>19</v>
      </c>
      <c r="C4955" s="31" t="s" vm="174">
        <v>159</v>
      </c>
      <c r="D4955" s="33">
        <v>43465</v>
      </c>
      <c r="E4955" s="34">
        <v>210.56076999999999</v>
      </c>
    </row>
    <row r="4956" spans="1:5" ht="13.2" x14ac:dyDescent="0.25">
      <c r="A4956" s="31">
        <v>17</v>
      </c>
      <c r="B4956" s="31" t="s">
        <v>20</v>
      </c>
      <c r="C4956" s="31" t="s" vm="174">
        <v>159</v>
      </c>
      <c r="D4956" s="33">
        <v>43465</v>
      </c>
      <c r="E4956" s="35" vm="175">
        <v>5.2777496963664143</v>
      </c>
    </row>
    <row r="4957" spans="1:5" ht="13.2" x14ac:dyDescent="0.25">
      <c r="A4957" s="31">
        <v>15</v>
      </c>
      <c r="B4957" s="31" t="s">
        <v>21</v>
      </c>
      <c r="C4957" s="31" t="s" vm="174">
        <v>159</v>
      </c>
      <c r="D4957" s="33">
        <v>43465</v>
      </c>
      <c r="E4957" s="34">
        <v>172.42173</v>
      </c>
    </row>
    <row r="4958" spans="1:5" ht="13.2" x14ac:dyDescent="0.25">
      <c r="A4958" s="31">
        <v>16</v>
      </c>
      <c r="B4958" s="31" t="s">
        <v>22</v>
      </c>
      <c r="C4958" s="31" t="s" vm="174">
        <v>159</v>
      </c>
      <c r="D4958" s="33">
        <v>43465</v>
      </c>
      <c r="E4958" s="34">
        <v>73.495956800000002</v>
      </c>
    </row>
    <row r="4959" spans="1:5" ht="13.2" x14ac:dyDescent="0.25">
      <c r="A4959" s="31">
        <v>18</v>
      </c>
      <c r="B4959" s="31" t="s">
        <v>23</v>
      </c>
      <c r="C4959" s="31" t="s" vm="174">
        <v>159</v>
      </c>
      <c r="D4959" s="33">
        <v>43465</v>
      </c>
      <c r="E4959" s="36" vm="176">
        <v>2.3460029300550587</v>
      </c>
    </row>
    <row r="4960" spans="1:5" ht="13.2" x14ac:dyDescent="0.25">
      <c r="A4960" s="31">
        <v>19</v>
      </c>
      <c r="B4960" s="31" t="s">
        <v>78</v>
      </c>
      <c r="C4960" s="31" t="s" vm="174">
        <v>159</v>
      </c>
      <c r="D4960" s="33">
        <v>43465</v>
      </c>
      <c r="E4960" s="37">
        <v>0.89500000000000002</v>
      </c>
    </row>
    <row r="4961" spans="1:5" ht="13.2" x14ac:dyDescent="0.25">
      <c r="A4961" s="31">
        <v>20</v>
      </c>
      <c r="B4961" s="31" t="s">
        <v>79</v>
      </c>
      <c r="C4961" s="31" t="s" vm="174">
        <v>159</v>
      </c>
      <c r="D4961" s="33">
        <v>43465</v>
      </c>
      <c r="E4961" s="38">
        <v>2.48</v>
      </c>
    </row>
    <row r="4962" spans="1:5" ht="13.2" x14ac:dyDescent="0.25">
      <c r="A4962" s="31">
        <v>1</v>
      </c>
      <c r="B4962" s="31" t="s">
        <v>5</v>
      </c>
      <c r="C4962" s="31" t="s" vm="9">
        <v>29</v>
      </c>
      <c r="D4962" s="33">
        <v>43465</v>
      </c>
      <c r="E4962" s="34">
        <v>1085.9349999999999</v>
      </c>
    </row>
    <row r="4963" spans="1:5" ht="13.2" x14ac:dyDescent="0.25">
      <c r="A4963" s="31">
        <v>2</v>
      </c>
      <c r="B4963" s="31" t="s">
        <v>7</v>
      </c>
      <c r="C4963" s="31" t="s" vm="9">
        <v>29</v>
      </c>
      <c r="D4963" s="33">
        <v>43465</v>
      </c>
      <c r="E4963" s="34">
        <v>2.5059999999999998</v>
      </c>
    </row>
    <row r="4964" spans="1:5" ht="13.2" x14ac:dyDescent="0.25">
      <c r="A4964" s="31">
        <v>3</v>
      </c>
      <c r="B4964" s="31" t="s">
        <v>8</v>
      </c>
      <c r="C4964" s="31" t="s" vm="9">
        <v>29</v>
      </c>
      <c r="D4964" s="33">
        <v>43465</v>
      </c>
      <c r="E4964" s="34">
        <v>1088.441</v>
      </c>
    </row>
    <row r="4965" spans="1:5" ht="13.2" x14ac:dyDescent="0.25">
      <c r="A4965" s="31">
        <v>4</v>
      </c>
      <c r="B4965" s="31" t="s">
        <v>9</v>
      </c>
      <c r="C4965" s="31" t="s" vm="9">
        <v>29</v>
      </c>
      <c r="D4965" s="33">
        <v>43465</v>
      </c>
      <c r="E4965" s="34">
        <v>0.14899999999999999</v>
      </c>
    </row>
    <row r="4966" spans="1:5" ht="13.2" x14ac:dyDescent="0.25">
      <c r="A4966" s="31">
        <v>5</v>
      </c>
      <c r="B4966" s="31" t="s">
        <v>10</v>
      </c>
      <c r="C4966" s="31" t="s" vm="9">
        <v>29</v>
      </c>
      <c r="D4966" s="33">
        <v>43465</v>
      </c>
      <c r="E4966" s="34">
        <v>1289.1020000000001</v>
      </c>
    </row>
    <row r="4967" spans="1:5" ht="13.2" x14ac:dyDescent="0.25">
      <c r="A4967" s="31">
        <v>6</v>
      </c>
      <c r="B4967" s="31" t="s">
        <v>11</v>
      </c>
      <c r="C4967" s="31" t="s" vm="9">
        <v>29</v>
      </c>
      <c r="D4967" s="33">
        <v>43465</v>
      </c>
      <c r="E4967" s="34" t="s">
        <v>158</v>
      </c>
    </row>
    <row r="4968" spans="1:5" ht="13.2" x14ac:dyDescent="0.25">
      <c r="A4968" s="31">
        <v>7</v>
      </c>
      <c r="B4968" s="31" t="s">
        <v>12</v>
      </c>
      <c r="C4968" s="31" t="s" vm="9">
        <v>29</v>
      </c>
      <c r="D4968" s="33">
        <v>43465</v>
      </c>
      <c r="E4968" s="34">
        <v>1.0999999999999999E-2</v>
      </c>
    </row>
    <row r="4969" spans="1:5" ht="13.2" x14ac:dyDescent="0.25">
      <c r="A4969" s="31">
        <v>8</v>
      </c>
      <c r="B4969" s="31" t="s">
        <v>13</v>
      </c>
      <c r="C4969" s="31" t="s" vm="9">
        <v>29</v>
      </c>
      <c r="D4969" s="33">
        <v>43465</v>
      </c>
      <c r="E4969" s="34">
        <v>-200.714</v>
      </c>
    </row>
    <row r="4970" spans="1:5" ht="13.2" x14ac:dyDescent="0.25">
      <c r="A4970" s="31">
        <v>9</v>
      </c>
      <c r="B4970" s="31" t="s">
        <v>14</v>
      </c>
      <c r="C4970" s="31" t="s" vm="9">
        <v>29</v>
      </c>
      <c r="D4970" s="33">
        <v>43465</v>
      </c>
      <c r="E4970" s="34">
        <v>2474.5788499999999</v>
      </c>
    </row>
    <row r="4971" spans="1:5" ht="13.2" x14ac:dyDescent="0.25">
      <c r="A4971" s="31">
        <v>10</v>
      </c>
      <c r="B4971" s="31" t="s">
        <v>15</v>
      </c>
      <c r="C4971" s="31" t="s" vm="9">
        <v>29</v>
      </c>
      <c r="D4971" s="33">
        <v>43465</v>
      </c>
      <c r="E4971" s="34" t="s">
        <v>158</v>
      </c>
    </row>
    <row r="4972" spans="1:5" ht="13.2" x14ac:dyDescent="0.25">
      <c r="A4972" s="31">
        <v>11</v>
      </c>
      <c r="B4972" s="31" t="s">
        <v>16</v>
      </c>
      <c r="C4972" s="31" t="s" vm="9">
        <v>29</v>
      </c>
      <c r="D4972" s="33">
        <v>43465</v>
      </c>
      <c r="E4972" s="34">
        <v>392.0701499999999</v>
      </c>
    </row>
    <row r="4973" spans="1:5" ht="13.2" x14ac:dyDescent="0.25">
      <c r="A4973" s="31">
        <v>12</v>
      </c>
      <c r="B4973" s="31" t="s">
        <v>17</v>
      </c>
      <c r="C4973" s="31" t="s" vm="9">
        <v>29</v>
      </c>
      <c r="D4973" s="33">
        <v>43465</v>
      </c>
      <c r="E4973" s="34">
        <v>265.25099999999998</v>
      </c>
    </row>
    <row r="4974" spans="1:5" ht="13.2" x14ac:dyDescent="0.25">
      <c r="A4974" s="31">
        <v>13</v>
      </c>
      <c r="B4974" s="31" t="s">
        <v>18</v>
      </c>
      <c r="C4974" s="31" t="s" vm="9">
        <v>29</v>
      </c>
      <c r="D4974" s="33">
        <v>43465</v>
      </c>
      <c r="E4974" s="34">
        <v>2601.3980000000001</v>
      </c>
    </row>
    <row r="4975" spans="1:5" ht="13.2" x14ac:dyDescent="0.25">
      <c r="A4975" s="31">
        <v>14</v>
      </c>
      <c r="B4975" s="31" t="s">
        <v>19</v>
      </c>
      <c r="C4975" s="31" t="s" vm="9">
        <v>29</v>
      </c>
      <c r="D4975" s="33">
        <v>43465</v>
      </c>
      <c r="E4975" s="34">
        <v>2866.6489999999999</v>
      </c>
    </row>
    <row r="4976" spans="1:5" ht="13.2" x14ac:dyDescent="0.25">
      <c r="A4976" s="31">
        <v>17</v>
      </c>
      <c r="B4976" s="31" t="s">
        <v>20</v>
      </c>
      <c r="C4976" s="31" t="s" vm="9">
        <v>29</v>
      </c>
      <c r="D4976" s="33">
        <v>43465</v>
      </c>
      <c r="E4976" s="35" vm="177">
        <v>1.1844050343564787</v>
      </c>
    </row>
    <row r="4977" spans="1:5" ht="13.2" x14ac:dyDescent="0.25">
      <c r="A4977" s="31">
        <v>15</v>
      </c>
      <c r="B4977" s="31" t="s">
        <v>21</v>
      </c>
      <c r="C4977" s="31" t="s" vm="9">
        <v>29</v>
      </c>
      <c r="D4977" s="33">
        <v>43465</v>
      </c>
      <c r="E4977" s="34">
        <v>2601.3980000000001</v>
      </c>
    </row>
    <row r="4978" spans="1:5" ht="13.2" x14ac:dyDescent="0.25">
      <c r="A4978" s="31">
        <v>16</v>
      </c>
      <c r="B4978" s="31" t="s">
        <v>22</v>
      </c>
      <c r="C4978" s="31" t="s" vm="9">
        <v>29</v>
      </c>
      <c r="D4978" s="33">
        <v>43465</v>
      </c>
      <c r="E4978" s="34">
        <v>730</v>
      </c>
    </row>
    <row r="4979" spans="1:5" ht="13.2" x14ac:dyDescent="0.25">
      <c r="A4979" s="31">
        <v>18</v>
      </c>
      <c r="B4979" s="31" t="s">
        <v>23</v>
      </c>
      <c r="C4979" s="31" t="s" vm="9">
        <v>29</v>
      </c>
      <c r="D4979" s="33">
        <v>43465</v>
      </c>
      <c r="E4979" s="36">
        <v>3.5635588999999999</v>
      </c>
    </row>
    <row r="4980" spans="1:5" ht="13.2" x14ac:dyDescent="0.25">
      <c r="A4980" s="31">
        <v>19</v>
      </c>
      <c r="B4980" s="31" t="s">
        <v>78</v>
      </c>
      <c r="C4980" s="31" t="s" vm="9">
        <v>29</v>
      </c>
      <c r="D4980" s="33">
        <v>43465</v>
      </c>
      <c r="E4980" s="37">
        <v>0.89500000000000002</v>
      </c>
    </row>
    <row r="4981" spans="1:5" ht="13.2" x14ac:dyDescent="0.25">
      <c r="A4981" s="31">
        <v>20</v>
      </c>
      <c r="B4981" s="31" t="s">
        <v>79</v>
      </c>
      <c r="C4981" s="31" t="s" vm="9">
        <v>29</v>
      </c>
      <c r="D4981" s="33">
        <v>43465</v>
      </c>
      <c r="E4981" s="38">
        <v>2.48</v>
      </c>
    </row>
    <row r="4982" spans="1:5" ht="13.2" x14ac:dyDescent="0.25">
      <c r="A4982" s="31">
        <v>1</v>
      </c>
      <c r="B4982" s="31" t="s">
        <v>5</v>
      </c>
      <c r="C4982" s="31" t="s" vm="10">
        <v>30</v>
      </c>
      <c r="D4982" s="33">
        <v>43465</v>
      </c>
      <c r="E4982" s="34">
        <v>1303.9446499999999</v>
      </c>
    </row>
    <row r="4983" spans="1:5" ht="13.2" x14ac:dyDescent="0.25">
      <c r="A4983" s="31">
        <v>2</v>
      </c>
      <c r="B4983" s="31" t="s">
        <v>7</v>
      </c>
      <c r="C4983" s="31" t="s" vm="10">
        <v>30</v>
      </c>
      <c r="D4983" s="33">
        <v>43465</v>
      </c>
      <c r="E4983" s="34">
        <v>3.1980000000000001E-2</v>
      </c>
    </row>
    <row r="4984" spans="1:5" ht="13.2" x14ac:dyDescent="0.25">
      <c r="A4984" s="31">
        <v>3</v>
      </c>
      <c r="B4984" s="31" t="s">
        <v>8</v>
      </c>
      <c r="C4984" s="31" t="s" vm="10">
        <v>30</v>
      </c>
      <c r="D4984" s="33">
        <v>43465</v>
      </c>
      <c r="E4984" s="34">
        <v>1303.9766299999999</v>
      </c>
    </row>
    <row r="4985" spans="1:5" ht="13.2" x14ac:dyDescent="0.25">
      <c r="A4985" s="31">
        <v>4</v>
      </c>
      <c r="B4985" s="31" t="s">
        <v>9</v>
      </c>
      <c r="C4985" s="31" t="s" vm="10">
        <v>30</v>
      </c>
      <c r="D4985" s="33">
        <v>43465</v>
      </c>
      <c r="E4985" s="34" t="s">
        <v>158</v>
      </c>
    </row>
    <row r="4986" spans="1:5" ht="13.2" x14ac:dyDescent="0.25">
      <c r="A4986" s="31">
        <v>5</v>
      </c>
      <c r="B4986" s="31" t="s">
        <v>10</v>
      </c>
      <c r="C4986" s="31" t="s" vm="10">
        <v>30</v>
      </c>
      <c r="D4986" s="33">
        <v>43465</v>
      </c>
      <c r="E4986" s="34">
        <v>1279.7691599999998</v>
      </c>
    </row>
    <row r="4987" spans="1:5" ht="13.2" x14ac:dyDescent="0.25">
      <c r="A4987" s="31">
        <v>6</v>
      </c>
      <c r="B4987" s="31" t="s">
        <v>11</v>
      </c>
      <c r="C4987" s="31" t="s" vm="10">
        <v>30</v>
      </c>
      <c r="D4987" s="33">
        <v>43465</v>
      </c>
      <c r="E4987" s="34" t="s">
        <v>158</v>
      </c>
    </row>
    <row r="4988" spans="1:5" ht="13.2" x14ac:dyDescent="0.25">
      <c r="A4988" s="31">
        <v>7</v>
      </c>
      <c r="B4988" s="31" t="s">
        <v>12</v>
      </c>
      <c r="C4988" s="31" t="s" vm="10">
        <v>30</v>
      </c>
      <c r="D4988" s="33">
        <v>43465</v>
      </c>
      <c r="E4988" s="34">
        <v>2.5792700000000002</v>
      </c>
    </row>
    <row r="4989" spans="1:5" ht="13.2" x14ac:dyDescent="0.25">
      <c r="A4989" s="31">
        <v>8</v>
      </c>
      <c r="B4989" s="31" t="s">
        <v>13</v>
      </c>
      <c r="C4989" s="31" t="s" vm="10">
        <v>30</v>
      </c>
      <c r="D4989" s="33">
        <v>43465</v>
      </c>
      <c r="E4989" s="34">
        <v>21.6282</v>
      </c>
    </row>
    <row r="4990" spans="1:5" ht="13.2" x14ac:dyDescent="0.25">
      <c r="A4990" s="31">
        <v>9</v>
      </c>
      <c r="B4990" s="31" t="s">
        <v>14</v>
      </c>
      <c r="C4990" s="31" t="s" vm="10">
        <v>30</v>
      </c>
      <c r="D4990" s="33">
        <v>43465</v>
      </c>
      <c r="E4990" s="34">
        <v>904.74156000000005</v>
      </c>
    </row>
    <row r="4991" spans="1:5" ht="13.2" x14ac:dyDescent="0.25">
      <c r="A4991" s="31">
        <v>10</v>
      </c>
      <c r="B4991" s="31" t="s">
        <v>15</v>
      </c>
      <c r="C4991" s="31" t="s" vm="10">
        <v>30</v>
      </c>
      <c r="D4991" s="33">
        <v>43465</v>
      </c>
      <c r="E4991" s="34" t="s">
        <v>158</v>
      </c>
    </row>
    <row r="4992" spans="1:5" ht="13.2" x14ac:dyDescent="0.25">
      <c r="A4992" s="31">
        <v>11</v>
      </c>
      <c r="B4992" s="31" t="s">
        <v>16</v>
      </c>
      <c r="C4992" s="31" t="s" vm="10">
        <v>30</v>
      </c>
      <c r="D4992" s="33">
        <v>43465</v>
      </c>
      <c r="E4992" s="34">
        <v>120.9713899999999</v>
      </c>
    </row>
    <row r="4993" spans="1:5" ht="13.2" x14ac:dyDescent="0.25">
      <c r="A4993" s="31">
        <v>12</v>
      </c>
      <c r="B4993" s="31" t="s">
        <v>17</v>
      </c>
      <c r="C4993" s="31" t="s" vm="10">
        <v>30</v>
      </c>
      <c r="D4993" s="33">
        <v>43465</v>
      </c>
      <c r="E4993" s="34">
        <v>527.57170999999994</v>
      </c>
    </row>
    <row r="4994" spans="1:5" ht="13.2" x14ac:dyDescent="0.25">
      <c r="A4994" s="31">
        <v>13</v>
      </c>
      <c r="B4994" s="31" t="s">
        <v>18</v>
      </c>
      <c r="C4994" s="31" t="s" vm="10">
        <v>30</v>
      </c>
      <c r="D4994" s="33">
        <v>43465</v>
      </c>
      <c r="E4994" s="34">
        <v>498.14123999999998</v>
      </c>
    </row>
    <row r="4995" spans="1:5" ht="13.2" x14ac:dyDescent="0.25">
      <c r="A4995" s="31">
        <v>14</v>
      </c>
      <c r="B4995" s="31" t="s">
        <v>19</v>
      </c>
      <c r="C4995" s="31" t="s" vm="10">
        <v>30</v>
      </c>
      <c r="D4995" s="33">
        <v>43465</v>
      </c>
      <c r="E4995" s="34">
        <v>1025.7129499999999</v>
      </c>
    </row>
    <row r="4996" spans="1:5" ht="13.2" x14ac:dyDescent="0.25">
      <c r="A4996" s="31">
        <v>17</v>
      </c>
      <c r="B4996" s="31" t="s">
        <v>20</v>
      </c>
      <c r="C4996" s="31" t="s" vm="10">
        <v>30</v>
      </c>
      <c r="D4996" s="33">
        <v>43465</v>
      </c>
      <c r="E4996" s="35" vm="178">
        <v>0.98341365979848894</v>
      </c>
    </row>
    <row r="4997" spans="1:5" ht="13.2" x14ac:dyDescent="0.25">
      <c r="A4997" s="31">
        <v>15</v>
      </c>
      <c r="B4997" s="31" t="s">
        <v>21</v>
      </c>
      <c r="C4997" s="31" t="s" vm="10">
        <v>30</v>
      </c>
      <c r="D4997" s="33">
        <v>43465</v>
      </c>
      <c r="E4997" s="34">
        <v>480.83499999999998</v>
      </c>
    </row>
    <row r="4998" spans="1:5" ht="13.2" x14ac:dyDescent="0.25">
      <c r="A4998" s="31">
        <v>16</v>
      </c>
      <c r="B4998" s="31" t="s">
        <v>22</v>
      </c>
      <c r="C4998" s="31" t="s" vm="10">
        <v>30</v>
      </c>
      <c r="D4998" s="33">
        <v>43465</v>
      </c>
      <c r="E4998" s="34">
        <v>194.24520800000002</v>
      </c>
    </row>
    <row r="4999" spans="1:5" ht="13.2" x14ac:dyDescent="0.25">
      <c r="A4999" s="31">
        <v>18</v>
      </c>
      <c r="B4999" s="31" t="s">
        <v>23</v>
      </c>
      <c r="C4999" s="31" t="s" vm="10">
        <v>30</v>
      </c>
      <c r="D4999" s="33">
        <v>43465</v>
      </c>
      <c r="E4999" s="36" vm="179">
        <v>1.8318835438143728</v>
      </c>
    </row>
    <row r="5000" spans="1:5" ht="13.2" x14ac:dyDescent="0.25">
      <c r="A5000" s="31">
        <v>19</v>
      </c>
      <c r="B5000" s="31" t="s">
        <v>78</v>
      </c>
      <c r="C5000" s="31" t="s" vm="10">
        <v>30</v>
      </c>
      <c r="D5000" s="33">
        <v>43465</v>
      </c>
      <c r="E5000" s="37">
        <v>0.89500000000000002</v>
      </c>
    </row>
    <row r="5001" spans="1:5" ht="13.2" x14ac:dyDescent="0.25">
      <c r="A5001" s="31">
        <v>20</v>
      </c>
      <c r="B5001" s="31" t="s">
        <v>79</v>
      </c>
      <c r="C5001" s="31" t="s" vm="10">
        <v>30</v>
      </c>
      <c r="D5001" s="33">
        <v>43465</v>
      </c>
      <c r="E5001" s="38">
        <v>2.48</v>
      </c>
    </row>
    <row r="5002" spans="1:5" ht="13.2" x14ac:dyDescent="0.25">
      <c r="A5002" s="31">
        <v>1</v>
      </c>
      <c r="B5002" s="31" t="s">
        <v>5</v>
      </c>
      <c r="C5002" s="31" t="s" vm="11">
        <v>31</v>
      </c>
      <c r="D5002" s="33">
        <v>43465</v>
      </c>
      <c r="E5002" s="34">
        <v>2168.04511</v>
      </c>
    </row>
    <row r="5003" spans="1:5" ht="13.2" x14ac:dyDescent="0.25">
      <c r="A5003" s="31">
        <v>2</v>
      </c>
      <c r="B5003" s="31" t="s">
        <v>7</v>
      </c>
      <c r="C5003" s="31" t="s" vm="11">
        <v>31</v>
      </c>
      <c r="D5003" s="33">
        <v>43465</v>
      </c>
      <c r="E5003" s="34">
        <v>0.27318000000000003</v>
      </c>
    </row>
    <row r="5004" spans="1:5" ht="13.2" x14ac:dyDescent="0.25">
      <c r="A5004" s="31">
        <v>3</v>
      </c>
      <c r="B5004" s="31" t="s">
        <v>8</v>
      </c>
      <c r="C5004" s="31" t="s" vm="11">
        <v>31</v>
      </c>
      <c r="D5004" s="33">
        <v>43465</v>
      </c>
      <c r="E5004" s="34">
        <v>2168.3182900000002</v>
      </c>
    </row>
    <row r="5005" spans="1:5" ht="13.2" x14ac:dyDescent="0.25">
      <c r="A5005" s="31">
        <v>4</v>
      </c>
      <c r="B5005" s="31" t="s">
        <v>9</v>
      </c>
      <c r="C5005" s="31" t="s" vm="11">
        <v>31</v>
      </c>
      <c r="D5005" s="33">
        <v>43465</v>
      </c>
      <c r="E5005" s="34" t="s">
        <v>158</v>
      </c>
    </row>
    <row r="5006" spans="1:5" ht="13.2" x14ac:dyDescent="0.25">
      <c r="A5006" s="31">
        <v>5</v>
      </c>
      <c r="B5006" s="31" t="s">
        <v>10</v>
      </c>
      <c r="C5006" s="31" t="s" vm="11">
        <v>31</v>
      </c>
      <c r="D5006" s="33">
        <v>43465</v>
      </c>
      <c r="E5006" s="34">
        <v>1415.7319</v>
      </c>
    </row>
    <row r="5007" spans="1:5" ht="13.2" x14ac:dyDescent="0.25">
      <c r="A5007" s="31">
        <v>6</v>
      </c>
      <c r="B5007" s="31" t="s">
        <v>11</v>
      </c>
      <c r="C5007" s="31" t="s" vm="11">
        <v>31</v>
      </c>
      <c r="D5007" s="33">
        <v>43465</v>
      </c>
      <c r="E5007" s="34">
        <v>1.12544</v>
      </c>
    </row>
    <row r="5008" spans="1:5" ht="13.2" x14ac:dyDescent="0.25">
      <c r="A5008" s="31">
        <v>7</v>
      </c>
      <c r="B5008" s="31" t="s">
        <v>12</v>
      </c>
      <c r="C5008" s="31" t="s" vm="11">
        <v>31</v>
      </c>
      <c r="D5008" s="33">
        <v>43465</v>
      </c>
      <c r="E5008" s="34">
        <v>26.875910000000001</v>
      </c>
    </row>
    <row r="5009" spans="1:5" ht="13.2" x14ac:dyDescent="0.25">
      <c r="A5009" s="31">
        <v>8</v>
      </c>
      <c r="B5009" s="31" t="s">
        <v>13</v>
      </c>
      <c r="C5009" s="31" t="s" vm="11">
        <v>31</v>
      </c>
      <c r="D5009" s="33">
        <v>43465</v>
      </c>
      <c r="E5009" s="34">
        <v>724.58504000000005</v>
      </c>
    </row>
    <row r="5010" spans="1:5" ht="13.2" x14ac:dyDescent="0.25">
      <c r="A5010" s="31">
        <v>9</v>
      </c>
      <c r="B5010" s="31" t="s">
        <v>14</v>
      </c>
      <c r="C5010" s="31" t="s" vm="11">
        <v>31</v>
      </c>
      <c r="D5010" s="33">
        <v>43465</v>
      </c>
      <c r="E5010" s="34">
        <v>352.88150000000002</v>
      </c>
    </row>
    <row r="5011" spans="1:5" ht="13.2" x14ac:dyDescent="0.25">
      <c r="A5011" s="31">
        <v>10</v>
      </c>
      <c r="B5011" s="31" t="s">
        <v>15</v>
      </c>
      <c r="C5011" s="31" t="s" vm="11">
        <v>31</v>
      </c>
      <c r="D5011" s="33">
        <v>43465</v>
      </c>
      <c r="E5011" s="34">
        <v>3.3763299999999998</v>
      </c>
    </row>
    <row r="5012" spans="1:5" ht="13.2" x14ac:dyDescent="0.25">
      <c r="A5012" s="31">
        <v>11</v>
      </c>
      <c r="B5012" s="31" t="s">
        <v>16</v>
      </c>
      <c r="C5012" s="31" t="s" vm="11">
        <v>31</v>
      </c>
      <c r="D5012" s="33">
        <v>43465</v>
      </c>
      <c r="E5012" s="34">
        <v>562.09017000000006</v>
      </c>
    </row>
    <row r="5013" spans="1:5" ht="13.2" x14ac:dyDescent="0.25">
      <c r="A5013" s="31">
        <v>12</v>
      </c>
      <c r="B5013" s="31" t="s">
        <v>17</v>
      </c>
      <c r="C5013" s="31" t="s" vm="11">
        <v>31</v>
      </c>
      <c r="D5013" s="33">
        <v>43465</v>
      </c>
      <c r="E5013" s="34">
        <v>451.77764000000002</v>
      </c>
    </row>
    <row r="5014" spans="1:5" ht="13.2" x14ac:dyDescent="0.25">
      <c r="A5014" s="31">
        <v>13</v>
      </c>
      <c r="B5014" s="31" t="s">
        <v>18</v>
      </c>
      <c r="C5014" s="31" t="s" vm="11">
        <v>31</v>
      </c>
      <c r="D5014" s="33">
        <v>43465</v>
      </c>
      <c r="E5014" s="34">
        <v>466.57035999999999</v>
      </c>
    </row>
    <row r="5015" spans="1:5" ht="13.2" x14ac:dyDescent="0.25">
      <c r="A5015" s="31">
        <v>14</v>
      </c>
      <c r="B5015" s="31" t="s">
        <v>19</v>
      </c>
      <c r="C5015" s="31" t="s" vm="11">
        <v>31</v>
      </c>
      <c r="D5015" s="33">
        <v>43465</v>
      </c>
      <c r="E5015" s="34">
        <v>918.34799999999996</v>
      </c>
    </row>
    <row r="5016" spans="1:5" ht="13.2" x14ac:dyDescent="0.25">
      <c r="A5016" s="31">
        <v>17</v>
      </c>
      <c r="B5016" s="31" t="s">
        <v>20</v>
      </c>
      <c r="C5016" s="31" t="s" vm="11">
        <v>31</v>
      </c>
      <c r="D5016" s="33">
        <v>43465</v>
      </c>
      <c r="E5016" s="35" vm="180">
        <v>0.66583086840078265</v>
      </c>
    </row>
    <row r="5017" spans="1:5" ht="13.2" x14ac:dyDescent="0.25">
      <c r="A5017" s="31">
        <v>15</v>
      </c>
      <c r="B5017" s="31" t="s">
        <v>21</v>
      </c>
      <c r="C5017" s="31" t="s" vm="11">
        <v>31</v>
      </c>
      <c r="D5017" s="33">
        <v>43465</v>
      </c>
      <c r="E5017" s="34">
        <v>406.25299999999999</v>
      </c>
    </row>
    <row r="5018" spans="1:5" ht="13.2" x14ac:dyDescent="0.25">
      <c r="A5018" s="31">
        <v>16</v>
      </c>
      <c r="B5018" s="31" t="s">
        <v>22</v>
      </c>
      <c r="C5018" s="31" t="s" vm="11">
        <v>31</v>
      </c>
      <c r="D5018" s="33">
        <v>43465</v>
      </c>
      <c r="E5018" s="34">
        <v>354.21431999999999</v>
      </c>
    </row>
    <row r="5019" spans="1:5" ht="13.2" x14ac:dyDescent="0.25">
      <c r="A5019" s="31">
        <v>18</v>
      </c>
      <c r="B5019" s="31" t="s">
        <v>23</v>
      </c>
      <c r="C5019" s="31" t="s" vm="11">
        <v>31</v>
      </c>
      <c r="D5019" s="33">
        <v>43465</v>
      </c>
      <c r="E5019" s="36" vm="181">
        <v>1.1469129763020309</v>
      </c>
    </row>
    <row r="5020" spans="1:5" ht="13.2" x14ac:dyDescent="0.25">
      <c r="A5020" s="31">
        <v>19</v>
      </c>
      <c r="B5020" s="31" t="s">
        <v>78</v>
      </c>
      <c r="C5020" s="31" t="s" vm="11">
        <v>31</v>
      </c>
      <c r="D5020" s="33">
        <v>43465</v>
      </c>
      <c r="E5020" s="37">
        <v>0.89500000000000002</v>
      </c>
    </row>
    <row r="5021" spans="1:5" ht="13.2" x14ac:dyDescent="0.25">
      <c r="A5021" s="31">
        <v>20</v>
      </c>
      <c r="B5021" s="31" t="s">
        <v>79</v>
      </c>
      <c r="C5021" s="31" t="s" vm="11">
        <v>31</v>
      </c>
      <c r="D5021" s="33">
        <v>43465</v>
      </c>
      <c r="E5021" s="38">
        <v>2.48</v>
      </c>
    </row>
    <row r="5022" spans="1:5" ht="13.2" x14ac:dyDescent="0.25">
      <c r="A5022" s="31">
        <v>1</v>
      </c>
      <c r="B5022" s="31" t="s">
        <v>5</v>
      </c>
      <c r="C5022" s="31" t="s">
        <v>160</v>
      </c>
      <c r="D5022" s="33">
        <v>43465</v>
      </c>
      <c r="E5022" s="34">
        <v>10335.863310000001</v>
      </c>
    </row>
    <row r="5023" spans="1:5" ht="13.2" x14ac:dyDescent="0.25">
      <c r="A5023" s="31">
        <v>2</v>
      </c>
      <c r="B5023" s="31" t="s">
        <v>7</v>
      </c>
      <c r="C5023" s="31" t="s">
        <v>160</v>
      </c>
      <c r="D5023" s="33">
        <v>43465</v>
      </c>
      <c r="E5023" s="34">
        <v>11.974</v>
      </c>
    </row>
    <row r="5024" spans="1:5" ht="13.2" x14ac:dyDescent="0.25">
      <c r="A5024" s="31">
        <v>3</v>
      </c>
      <c r="B5024" s="31" t="s">
        <v>8</v>
      </c>
      <c r="C5024" s="31" t="s">
        <v>160</v>
      </c>
      <c r="D5024" s="33">
        <v>43465</v>
      </c>
      <c r="E5024" s="34">
        <v>10347.837310000001</v>
      </c>
    </row>
    <row r="5025" spans="1:5" ht="13.2" x14ac:dyDescent="0.25">
      <c r="A5025" s="31">
        <v>4</v>
      </c>
      <c r="B5025" s="31" t="s">
        <v>9</v>
      </c>
      <c r="C5025" s="31" t="s">
        <v>160</v>
      </c>
      <c r="D5025" s="33">
        <v>43465</v>
      </c>
      <c r="E5025" s="34">
        <v>3067.9189999999999</v>
      </c>
    </row>
    <row r="5026" spans="1:5" ht="13.2" x14ac:dyDescent="0.25">
      <c r="A5026" s="31">
        <v>5</v>
      </c>
      <c r="B5026" s="31" t="s">
        <v>10</v>
      </c>
      <c r="C5026" s="31" t="s">
        <v>160</v>
      </c>
      <c r="D5026" s="33">
        <v>43465</v>
      </c>
      <c r="E5026" s="34">
        <v>2860.50551</v>
      </c>
    </row>
    <row r="5027" spans="1:5" ht="13.2" x14ac:dyDescent="0.25">
      <c r="A5027" s="31">
        <v>6</v>
      </c>
      <c r="B5027" s="31" t="s">
        <v>11</v>
      </c>
      <c r="C5027" s="31" t="s">
        <v>160</v>
      </c>
      <c r="D5027" s="33">
        <v>43465</v>
      </c>
      <c r="E5027" s="34">
        <v>842.65499999999997</v>
      </c>
    </row>
    <row r="5028" spans="1:5" ht="13.2" x14ac:dyDescent="0.25">
      <c r="A5028" s="31">
        <v>7</v>
      </c>
      <c r="B5028" s="31" t="s">
        <v>12</v>
      </c>
      <c r="C5028" s="31" t="s">
        <v>160</v>
      </c>
      <c r="D5028" s="33">
        <v>43465</v>
      </c>
      <c r="E5028" s="34">
        <v>112.527</v>
      </c>
    </row>
    <row r="5029" spans="1:5" ht="13.2" x14ac:dyDescent="0.25">
      <c r="A5029" s="31">
        <v>8</v>
      </c>
      <c r="B5029" s="31" t="s">
        <v>13</v>
      </c>
      <c r="C5029" s="31" t="s">
        <v>160</v>
      </c>
      <c r="D5029" s="33">
        <v>43465</v>
      </c>
      <c r="E5029" s="34">
        <v>3464.2325699999997</v>
      </c>
    </row>
    <row r="5030" spans="1:5" ht="13.2" x14ac:dyDescent="0.25">
      <c r="A5030" s="31">
        <v>9</v>
      </c>
      <c r="B5030" s="31" t="s">
        <v>14</v>
      </c>
      <c r="C5030" s="31" t="s">
        <v>160</v>
      </c>
      <c r="D5030" s="33">
        <v>43465</v>
      </c>
      <c r="E5030" s="34">
        <v>320.87756999999999</v>
      </c>
    </row>
    <row r="5031" spans="1:5" ht="13.2" x14ac:dyDescent="0.25">
      <c r="A5031" s="31">
        <v>10</v>
      </c>
      <c r="B5031" s="31" t="s">
        <v>15</v>
      </c>
      <c r="C5031" s="31" t="s">
        <v>160</v>
      </c>
      <c r="D5031" s="33">
        <v>43465</v>
      </c>
      <c r="E5031" s="34">
        <v>11620.689</v>
      </c>
    </row>
    <row r="5032" spans="1:5" ht="13.2" x14ac:dyDescent="0.25">
      <c r="A5032" s="31">
        <v>11</v>
      </c>
      <c r="B5032" s="31" t="s">
        <v>16</v>
      </c>
      <c r="C5032" s="31" t="s">
        <v>160</v>
      </c>
      <c r="D5032" s="33">
        <v>43465</v>
      </c>
      <c r="E5032" s="34">
        <v>9694.683140000001</v>
      </c>
    </row>
    <row r="5033" spans="1:5" ht="13.2" x14ac:dyDescent="0.25">
      <c r="A5033" s="31">
        <v>12</v>
      </c>
      <c r="B5033" s="31" t="s">
        <v>17</v>
      </c>
      <c r="C5033" s="31" t="s">
        <v>160</v>
      </c>
      <c r="D5033" s="33">
        <v>43465</v>
      </c>
      <c r="E5033" s="34">
        <v>5114.1267099999995</v>
      </c>
    </row>
    <row r="5034" spans="1:5" ht="13.2" x14ac:dyDescent="0.25">
      <c r="A5034" s="31">
        <v>13</v>
      </c>
      <c r="B5034" s="31" t="s">
        <v>18</v>
      </c>
      <c r="C5034" s="31" t="s">
        <v>160</v>
      </c>
      <c r="D5034" s="33">
        <v>43465</v>
      </c>
      <c r="E5034" s="34">
        <v>16522.123</v>
      </c>
    </row>
    <row r="5035" spans="1:5" ht="13.2" x14ac:dyDescent="0.25">
      <c r="A5035" s="31">
        <v>14</v>
      </c>
      <c r="B5035" s="31" t="s">
        <v>19</v>
      </c>
      <c r="C5035" s="31" t="s">
        <v>160</v>
      </c>
      <c r="D5035" s="33">
        <v>43465</v>
      </c>
      <c r="E5035" s="34">
        <v>21636.24971</v>
      </c>
    </row>
    <row r="5036" spans="1:5" ht="13.2" x14ac:dyDescent="0.25">
      <c r="A5036" s="31">
        <v>17</v>
      </c>
      <c r="B5036" s="31" t="s">
        <v>20</v>
      </c>
      <c r="C5036" s="31" t="s">
        <v>160</v>
      </c>
      <c r="D5036" s="33">
        <v>43465</v>
      </c>
      <c r="E5036" s="35" vm="182">
        <v>0.66522158532080744</v>
      </c>
    </row>
    <row r="5037" spans="1:5" ht="13.2" x14ac:dyDescent="0.25">
      <c r="A5037" s="31">
        <v>15</v>
      </c>
      <c r="B5037" s="31" t="s">
        <v>21</v>
      </c>
      <c r="C5037" s="31" t="s">
        <v>160</v>
      </c>
      <c r="D5037" s="33">
        <v>43465</v>
      </c>
      <c r="E5037" s="34">
        <v>1495.365</v>
      </c>
    </row>
    <row r="5038" spans="1:5" ht="13.2" x14ac:dyDescent="0.25">
      <c r="A5038" s="31">
        <v>16</v>
      </c>
      <c r="B5038" s="31" t="s">
        <v>22</v>
      </c>
      <c r="C5038" s="31" t="s">
        <v>160</v>
      </c>
      <c r="D5038" s="33">
        <v>43465</v>
      </c>
      <c r="E5038" s="34">
        <v>1474.3120800000002</v>
      </c>
    </row>
    <row r="5039" spans="1:5" ht="13.2" x14ac:dyDescent="0.25">
      <c r="A5039" s="31">
        <v>18</v>
      </c>
      <c r="B5039" s="31" t="s">
        <v>23</v>
      </c>
      <c r="C5039" s="31" t="s">
        <v>160</v>
      </c>
      <c r="D5039" s="33">
        <v>43465</v>
      </c>
      <c r="E5039" s="36" vm="183">
        <v>1.0142798260189254</v>
      </c>
    </row>
    <row r="5040" spans="1:5" ht="13.2" x14ac:dyDescent="0.25">
      <c r="A5040" s="31">
        <v>19</v>
      </c>
      <c r="B5040" s="31" t="s">
        <v>78</v>
      </c>
      <c r="C5040" s="31" t="s">
        <v>160</v>
      </c>
      <c r="D5040" s="33">
        <v>43465</v>
      </c>
      <c r="E5040" s="37">
        <v>0.89500000000000002</v>
      </c>
    </row>
    <row r="5041" spans="1:5" ht="13.2" x14ac:dyDescent="0.25">
      <c r="A5041" s="31">
        <v>20</v>
      </c>
      <c r="B5041" s="31" t="s">
        <v>79</v>
      </c>
      <c r="C5041" s="31" t="s">
        <v>160</v>
      </c>
      <c r="D5041" s="33">
        <v>43465</v>
      </c>
      <c r="E5041" s="38">
        <v>2.48</v>
      </c>
    </row>
    <row r="5042" spans="1:5" ht="13.2" x14ac:dyDescent="0.25">
      <c r="A5042" s="31">
        <v>1</v>
      </c>
      <c r="B5042" s="31" t="s">
        <v>5</v>
      </c>
      <c r="C5042" s="31" t="s" vm="15">
        <v>36</v>
      </c>
      <c r="D5042" s="33">
        <v>43465</v>
      </c>
      <c r="E5042" s="34">
        <v>35679.749000000003</v>
      </c>
    </row>
    <row r="5043" spans="1:5" ht="13.2" x14ac:dyDescent="0.25">
      <c r="A5043" s="31">
        <v>2</v>
      </c>
      <c r="B5043" s="31" t="s">
        <v>7</v>
      </c>
      <c r="C5043" s="31" t="s" vm="15">
        <v>36</v>
      </c>
      <c r="D5043" s="33">
        <v>43465</v>
      </c>
      <c r="E5043" s="34">
        <v>2.1999999999999999E-2</v>
      </c>
    </row>
    <row r="5044" spans="1:5" ht="13.2" x14ac:dyDescent="0.25">
      <c r="A5044" s="31">
        <v>3</v>
      </c>
      <c r="B5044" s="31" t="s">
        <v>8</v>
      </c>
      <c r="C5044" s="31" t="s" vm="15">
        <v>36</v>
      </c>
      <c r="D5044" s="33">
        <v>43465</v>
      </c>
      <c r="E5044" s="34">
        <v>35679.771000000001</v>
      </c>
    </row>
    <row r="5045" spans="1:5" ht="13.2" x14ac:dyDescent="0.25">
      <c r="A5045" s="31">
        <v>4</v>
      </c>
      <c r="B5045" s="31" t="s">
        <v>9</v>
      </c>
      <c r="C5045" s="31" t="s" vm="15">
        <v>36</v>
      </c>
      <c r="D5045" s="33">
        <v>43465</v>
      </c>
      <c r="E5045" s="34">
        <v>0.97399999999999998</v>
      </c>
    </row>
    <row r="5046" spans="1:5" ht="13.2" x14ac:dyDescent="0.25">
      <c r="A5046" s="31">
        <v>5</v>
      </c>
      <c r="B5046" s="31" t="s">
        <v>10</v>
      </c>
      <c r="C5046" s="31" t="s" vm="15">
        <v>36</v>
      </c>
      <c r="D5046" s="33">
        <v>43465</v>
      </c>
      <c r="E5046" s="34">
        <v>14622.742</v>
      </c>
    </row>
    <row r="5047" spans="1:5" ht="13.2" x14ac:dyDescent="0.25">
      <c r="A5047" s="31">
        <v>6</v>
      </c>
      <c r="B5047" s="31" t="s">
        <v>11</v>
      </c>
      <c r="C5047" s="31" t="s" vm="15">
        <v>36</v>
      </c>
      <c r="D5047" s="33">
        <v>43465</v>
      </c>
      <c r="E5047" s="34">
        <v>164.10599999999999</v>
      </c>
    </row>
    <row r="5048" spans="1:5" ht="13.2" x14ac:dyDescent="0.25">
      <c r="A5048" s="31">
        <v>7</v>
      </c>
      <c r="B5048" s="31" t="s">
        <v>12</v>
      </c>
      <c r="C5048" s="31" t="s" vm="15">
        <v>36</v>
      </c>
      <c r="D5048" s="33">
        <v>43465</v>
      </c>
      <c r="E5048" s="34">
        <v>1181.6120000000001</v>
      </c>
    </row>
    <row r="5049" spans="1:5" ht="13.2" x14ac:dyDescent="0.25">
      <c r="A5049" s="31">
        <v>8</v>
      </c>
      <c r="B5049" s="31" t="s">
        <v>13</v>
      </c>
      <c r="C5049" s="31" t="s" vm="15">
        <v>36</v>
      </c>
      <c r="D5049" s="33">
        <v>43465</v>
      </c>
      <c r="E5049" s="34">
        <v>19710.337</v>
      </c>
    </row>
    <row r="5050" spans="1:5" ht="13.2" x14ac:dyDescent="0.25">
      <c r="A5050" s="31">
        <v>9</v>
      </c>
      <c r="B5050" s="31" t="s">
        <v>14</v>
      </c>
      <c r="C5050" s="31" t="s" vm="15">
        <v>36</v>
      </c>
      <c r="D5050" s="33">
        <v>43465</v>
      </c>
      <c r="E5050" s="34">
        <v>8164.326</v>
      </c>
    </row>
    <row r="5051" spans="1:5" ht="13.2" x14ac:dyDescent="0.25">
      <c r="A5051" s="31">
        <v>10</v>
      </c>
      <c r="B5051" s="31" t="s">
        <v>15</v>
      </c>
      <c r="C5051" s="31" t="s" vm="15">
        <v>36</v>
      </c>
      <c r="D5051" s="33">
        <v>43465</v>
      </c>
      <c r="E5051" s="34">
        <v>402.40800000000002</v>
      </c>
    </row>
    <row r="5052" spans="1:5" ht="13.2" x14ac:dyDescent="0.25">
      <c r="A5052" s="31">
        <v>11</v>
      </c>
      <c r="B5052" s="31" t="s">
        <v>16</v>
      </c>
      <c r="C5052" s="31" t="s" vm="15">
        <v>36</v>
      </c>
      <c r="D5052" s="33">
        <v>43465</v>
      </c>
      <c r="E5052" s="34">
        <v>8362.9580000000005</v>
      </c>
    </row>
    <row r="5053" spans="1:5" ht="13.2" x14ac:dyDescent="0.25">
      <c r="A5053" s="31">
        <v>12</v>
      </c>
      <c r="B5053" s="31" t="s">
        <v>17</v>
      </c>
      <c r="C5053" s="31" t="s" vm="15">
        <v>36</v>
      </c>
      <c r="D5053" s="33">
        <v>43465</v>
      </c>
      <c r="E5053" s="34">
        <v>8722.125</v>
      </c>
    </row>
    <row r="5054" spans="1:5" ht="13.2" x14ac:dyDescent="0.25">
      <c r="A5054" s="31">
        <v>13</v>
      </c>
      <c r="B5054" s="31" t="s">
        <v>18</v>
      </c>
      <c r="C5054" s="31" t="s" vm="15">
        <v>36</v>
      </c>
      <c r="D5054" s="33">
        <v>43465</v>
      </c>
      <c r="E5054" s="34">
        <v>8207.5660000000007</v>
      </c>
    </row>
    <row r="5055" spans="1:5" ht="13.2" x14ac:dyDescent="0.25">
      <c r="A5055" s="31">
        <v>14</v>
      </c>
      <c r="B5055" s="31" t="s">
        <v>19</v>
      </c>
      <c r="C5055" s="31" t="s" vm="15">
        <v>36</v>
      </c>
      <c r="D5055" s="33">
        <v>43465</v>
      </c>
      <c r="E5055" s="34">
        <v>16929.691999999999</v>
      </c>
    </row>
    <row r="5056" spans="1:5" ht="13.2" x14ac:dyDescent="0.25">
      <c r="A5056" s="31">
        <v>17</v>
      </c>
      <c r="B5056" s="31" t="s">
        <v>20</v>
      </c>
      <c r="C5056" s="31" t="s" vm="15">
        <v>36</v>
      </c>
      <c r="D5056" s="33">
        <v>43465</v>
      </c>
      <c r="E5056" s="35" vm="184">
        <v>0.44757669548944135</v>
      </c>
    </row>
    <row r="5057" spans="1:5" ht="13.2" x14ac:dyDescent="0.25">
      <c r="A5057" s="31">
        <v>15</v>
      </c>
      <c r="B5057" s="31" t="s">
        <v>21</v>
      </c>
      <c r="C5057" s="31" t="s" vm="15">
        <v>36</v>
      </c>
      <c r="D5057" s="33">
        <v>43465</v>
      </c>
      <c r="E5057" s="34">
        <v>7980.61</v>
      </c>
    </row>
    <row r="5058" spans="1:5" ht="13.2" x14ac:dyDescent="0.25">
      <c r="A5058" s="31">
        <v>16</v>
      </c>
      <c r="B5058" s="31" t="s">
        <v>22</v>
      </c>
      <c r="C5058" s="31" t="s" vm="15">
        <v>36</v>
      </c>
      <c r="D5058" s="33">
        <v>43465</v>
      </c>
      <c r="E5058" s="34">
        <v>5444.7479999999996</v>
      </c>
    </row>
    <row r="5059" spans="1:5" ht="13.2" x14ac:dyDescent="0.25">
      <c r="A5059" s="31">
        <v>18</v>
      </c>
      <c r="B5059" s="31" t="s">
        <v>23</v>
      </c>
      <c r="C5059" s="31" t="s" vm="15">
        <v>36</v>
      </c>
      <c r="D5059" s="33">
        <v>43465</v>
      </c>
      <c r="E5059" s="36" vm="185">
        <v>1.4657446037906621</v>
      </c>
    </row>
    <row r="5060" spans="1:5" ht="13.2" x14ac:dyDescent="0.25">
      <c r="A5060" s="31">
        <v>19</v>
      </c>
      <c r="B5060" s="31" t="s">
        <v>78</v>
      </c>
      <c r="C5060" s="31" t="s" vm="15">
        <v>36</v>
      </c>
      <c r="D5060" s="33">
        <v>43465</v>
      </c>
      <c r="E5060" s="37">
        <v>0.89500000000000002</v>
      </c>
    </row>
    <row r="5061" spans="1:5" ht="13.2" x14ac:dyDescent="0.25">
      <c r="A5061" s="31">
        <v>20</v>
      </c>
      <c r="B5061" s="31" t="s">
        <v>79</v>
      </c>
      <c r="C5061" s="31" t="s" vm="15">
        <v>36</v>
      </c>
      <c r="D5061" s="33">
        <v>43465</v>
      </c>
      <c r="E5061" s="38">
        <v>2.48</v>
      </c>
    </row>
    <row r="5062" spans="1:5" ht="13.2" x14ac:dyDescent="0.25">
      <c r="A5062" s="31">
        <v>1</v>
      </c>
      <c r="B5062" s="31" t="s">
        <v>5</v>
      </c>
      <c r="C5062" s="31" t="s" vm="16">
        <v>37</v>
      </c>
      <c r="D5062" s="33">
        <v>43465</v>
      </c>
      <c r="E5062" s="34">
        <v>2364.3333700000003</v>
      </c>
    </row>
    <row r="5063" spans="1:5" ht="13.2" x14ac:dyDescent="0.25">
      <c r="A5063" s="31">
        <v>2</v>
      </c>
      <c r="B5063" s="31" t="s">
        <v>7</v>
      </c>
      <c r="C5063" s="31" t="s" vm="16">
        <v>37</v>
      </c>
      <c r="D5063" s="33">
        <v>43465</v>
      </c>
      <c r="E5063" s="34">
        <v>-0.56606000000000045</v>
      </c>
    </row>
    <row r="5064" spans="1:5" ht="13.2" x14ac:dyDescent="0.25">
      <c r="A5064" s="31">
        <v>3</v>
      </c>
      <c r="B5064" s="31" t="s">
        <v>8</v>
      </c>
      <c r="C5064" s="31" t="s" vm="16">
        <v>37</v>
      </c>
      <c r="D5064" s="33">
        <v>43465</v>
      </c>
      <c r="E5064" s="34">
        <v>2363.7673100000002</v>
      </c>
    </row>
    <row r="5065" spans="1:5" ht="13.2" x14ac:dyDescent="0.25">
      <c r="A5065" s="31">
        <v>4</v>
      </c>
      <c r="B5065" s="31" t="s">
        <v>9</v>
      </c>
      <c r="C5065" s="31" t="s" vm="16">
        <v>37</v>
      </c>
      <c r="D5065" s="33">
        <v>43465</v>
      </c>
      <c r="E5065" s="34">
        <v>768.28333999999995</v>
      </c>
    </row>
    <row r="5066" spans="1:5" ht="13.2" x14ac:dyDescent="0.25">
      <c r="A5066" s="31">
        <v>5</v>
      </c>
      <c r="B5066" s="31" t="s">
        <v>10</v>
      </c>
      <c r="C5066" s="31" t="s" vm="16">
        <v>37</v>
      </c>
      <c r="D5066" s="33">
        <v>43465</v>
      </c>
      <c r="E5066" s="34">
        <v>1675.03556</v>
      </c>
    </row>
    <row r="5067" spans="1:5" ht="13.2" x14ac:dyDescent="0.25">
      <c r="A5067" s="31">
        <v>6</v>
      </c>
      <c r="B5067" s="31" t="s">
        <v>11</v>
      </c>
      <c r="C5067" s="31" t="s" vm="16">
        <v>37</v>
      </c>
      <c r="D5067" s="33">
        <v>43465</v>
      </c>
      <c r="E5067" s="34">
        <v>49.636300000000006</v>
      </c>
    </row>
    <row r="5068" spans="1:5" ht="13.2" x14ac:dyDescent="0.25">
      <c r="A5068" s="31">
        <v>7</v>
      </c>
      <c r="B5068" s="31" t="s">
        <v>12</v>
      </c>
      <c r="C5068" s="31" t="s" vm="16">
        <v>37</v>
      </c>
      <c r="D5068" s="33">
        <v>43465</v>
      </c>
      <c r="E5068" s="34">
        <v>153.15871999999999</v>
      </c>
    </row>
    <row r="5069" spans="1:5" ht="13.2" x14ac:dyDescent="0.25">
      <c r="A5069" s="31">
        <v>8</v>
      </c>
      <c r="B5069" s="31" t="s">
        <v>13</v>
      </c>
      <c r="C5069" s="31" t="s" vm="16">
        <v>37</v>
      </c>
      <c r="D5069" s="33">
        <v>43465</v>
      </c>
      <c r="E5069" s="34">
        <v>-282.34661</v>
      </c>
    </row>
    <row r="5070" spans="1:5" ht="13.2" x14ac:dyDescent="0.25">
      <c r="A5070" s="31">
        <v>9</v>
      </c>
      <c r="B5070" s="31" t="s">
        <v>14</v>
      </c>
      <c r="C5070" s="31" t="s" vm="16">
        <v>37</v>
      </c>
      <c r="D5070" s="33">
        <v>43465</v>
      </c>
      <c r="E5070" s="34">
        <v>400.43784999999997</v>
      </c>
    </row>
    <row r="5071" spans="1:5" ht="13.2" x14ac:dyDescent="0.25">
      <c r="A5071" s="31">
        <v>10</v>
      </c>
      <c r="B5071" s="31" t="s">
        <v>15</v>
      </c>
      <c r="C5071" s="31" t="s" vm="16">
        <v>37</v>
      </c>
      <c r="D5071" s="33">
        <v>43465</v>
      </c>
      <c r="E5071" s="34">
        <v>164.06052</v>
      </c>
    </row>
    <row r="5072" spans="1:5" ht="13.2" x14ac:dyDescent="0.25">
      <c r="A5072" s="31">
        <v>11</v>
      </c>
      <c r="B5072" s="31" t="s">
        <v>16</v>
      </c>
      <c r="C5072" s="31" t="s" vm="16">
        <v>37</v>
      </c>
      <c r="D5072" s="33">
        <v>43465</v>
      </c>
      <c r="E5072" s="34">
        <v>965.85496000000001</v>
      </c>
    </row>
    <row r="5073" spans="1:5" ht="13.2" x14ac:dyDescent="0.25">
      <c r="A5073" s="31">
        <v>12</v>
      </c>
      <c r="B5073" s="31" t="s">
        <v>17</v>
      </c>
      <c r="C5073" s="31" t="s" vm="16">
        <v>37</v>
      </c>
      <c r="D5073" s="33">
        <v>43465</v>
      </c>
      <c r="E5073" s="34">
        <v>272.96557000000001</v>
      </c>
    </row>
    <row r="5074" spans="1:5" ht="13.2" x14ac:dyDescent="0.25">
      <c r="A5074" s="31">
        <v>13</v>
      </c>
      <c r="B5074" s="31" t="s">
        <v>18</v>
      </c>
      <c r="C5074" s="31" t="s" vm="16">
        <v>37</v>
      </c>
      <c r="D5074" s="33">
        <v>43465</v>
      </c>
      <c r="E5074" s="34">
        <v>1257.3877600000001</v>
      </c>
    </row>
    <row r="5075" spans="1:5" ht="13.2" x14ac:dyDescent="0.25">
      <c r="A5075" s="31">
        <v>14</v>
      </c>
      <c r="B5075" s="31" t="s">
        <v>19</v>
      </c>
      <c r="C5075" s="31" t="s" vm="16">
        <v>37</v>
      </c>
      <c r="D5075" s="33">
        <v>43465</v>
      </c>
      <c r="E5075" s="34">
        <v>1530.3533300000001</v>
      </c>
    </row>
    <row r="5076" spans="1:5" ht="13.2" x14ac:dyDescent="0.25">
      <c r="A5076" s="31">
        <v>17</v>
      </c>
      <c r="B5076" s="31" t="s">
        <v>20</v>
      </c>
      <c r="C5076" s="31" t="s" vm="16">
        <v>37</v>
      </c>
      <c r="D5076" s="33">
        <v>43465</v>
      </c>
      <c r="E5076" s="35" vm="186">
        <v>1.1194477175505062</v>
      </c>
    </row>
    <row r="5077" spans="1:5" ht="13.2" x14ac:dyDescent="0.25">
      <c r="A5077" s="31">
        <v>15</v>
      </c>
      <c r="B5077" s="31" t="s">
        <v>21</v>
      </c>
      <c r="C5077" s="31" t="s" vm="16">
        <v>37</v>
      </c>
      <c r="D5077" s="33">
        <v>43465</v>
      </c>
      <c r="E5077" s="34">
        <v>1115.1368</v>
      </c>
    </row>
    <row r="5078" spans="1:5" ht="13.2" x14ac:dyDescent="0.25">
      <c r="A5078" s="31">
        <v>16</v>
      </c>
      <c r="B5078" s="31" t="s">
        <v>22</v>
      </c>
      <c r="C5078" s="31" t="s" vm="16">
        <v>37</v>
      </c>
      <c r="D5078" s="33">
        <v>43465</v>
      </c>
      <c r="E5078" s="34">
        <v>350.15290479999999</v>
      </c>
    </row>
    <row r="5079" spans="1:5" ht="13.2" x14ac:dyDescent="0.25">
      <c r="A5079" s="31">
        <v>18</v>
      </c>
      <c r="B5079" s="31" t="s">
        <v>23</v>
      </c>
      <c r="C5079" s="31" t="s" vm="16">
        <v>37</v>
      </c>
      <c r="D5079" s="33">
        <v>43465</v>
      </c>
      <c r="E5079" s="36" vm="187">
        <v>3.1847138341946439</v>
      </c>
    </row>
    <row r="5080" spans="1:5" ht="13.2" x14ac:dyDescent="0.25">
      <c r="A5080" s="31">
        <v>19</v>
      </c>
      <c r="B5080" s="31" t="s">
        <v>78</v>
      </c>
      <c r="C5080" s="31" t="s" vm="16">
        <v>37</v>
      </c>
      <c r="D5080" s="33">
        <v>43465</v>
      </c>
      <c r="E5080" s="37">
        <v>0.89500000000000002</v>
      </c>
    </row>
    <row r="5081" spans="1:5" ht="13.2" x14ac:dyDescent="0.25">
      <c r="A5081" s="31">
        <v>20</v>
      </c>
      <c r="B5081" s="31" t="s">
        <v>79</v>
      </c>
      <c r="C5081" s="31" t="s" vm="16">
        <v>37</v>
      </c>
      <c r="D5081" s="33">
        <v>43465</v>
      </c>
      <c r="E5081" s="38">
        <v>2.48</v>
      </c>
    </row>
    <row r="5082" spans="1:5" ht="13.2" x14ac:dyDescent="0.25">
      <c r="A5082" s="31">
        <v>1</v>
      </c>
      <c r="B5082" s="31" t="s">
        <v>5</v>
      </c>
      <c r="C5082" s="31" t="s" vm="17">
        <v>90</v>
      </c>
      <c r="D5082" s="33">
        <v>43465</v>
      </c>
      <c r="E5082" s="34">
        <v>39.12182</v>
      </c>
    </row>
    <row r="5083" spans="1:5" ht="13.2" x14ac:dyDescent="0.25">
      <c r="A5083" s="31">
        <v>2</v>
      </c>
      <c r="B5083" s="31" t="s">
        <v>7</v>
      </c>
      <c r="C5083" s="31" t="s" vm="17">
        <v>90</v>
      </c>
      <c r="D5083" s="33">
        <v>43465</v>
      </c>
      <c r="E5083" s="34">
        <v>48.523910000000001</v>
      </c>
    </row>
    <row r="5084" spans="1:5" ht="13.2" x14ac:dyDescent="0.25">
      <c r="A5084" s="31">
        <v>3</v>
      </c>
      <c r="B5084" s="31" t="s">
        <v>8</v>
      </c>
      <c r="C5084" s="31" t="s" vm="17">
        <v>90</v>
      </c>
      <c r="D5084" s="33">
        <v>43465</v>
      </c>
      <c r="E5084" s="34">
        <v>87.645730000000015</v>
      </c>
    </row>
    <row r="5085" spans="1:5" ht="13.2" x14ac:dyDescent="0.25">
      <c r="A5085" s="31">
        <v>4</v>
      </c>
      <c r="B5085" s="31" t="s">
        <v>9</v>
      </c>
      <c r="C5085" s="31" t="s" vm="17">
        <v>90</v>
      </c>
      <c r="D5085" s="33">
        <v>43465</v>
      </c>
      <c r="E5085" s="34" t="s">
        <v>158</v>
      </c>
    </row>
    <row r="5086" spans="1:5" ht="13.2" x14ac:dyDescent="0.25">
      <c r="A5086" s="31">
        <v>5</v>
      </c>
      <c r="B5086" s="31" t="s">
        <v>10</v>
      </c>
      <c r="C5086" s="31" t="s" vm="17">
        <v>90</v>
      </c>
      <c r="D5086" s="33">
        <v>43465</v>
      </c>
      <c r="E5086" s="34">
        <v>516.02853000000005</v>
      </c>
    </row>
    <row r="5087" spans="1:5" ht="13.2" x14ac:dyDescent="0.25">
      <c r="A5087" s="31">
        <v>6</v>
      </c>
      <c r="B5087" s="31" t="s">
        <v>11</v>
      </c>
      <c r="C5087" s="31" t="s" vm="17">
        <v>90</v>
      </c>
      <c r="D5087" s="33">
        <v>43465</v>
      </c>
      <c r="E5087" s="34" t="s">
        <v>158</v>
      </c>
    </row>
    <row r="5088" spans="1:5" ht="13.2" x14ac:dyDescent="0.25">
      <c r="A5088" s="31">
        <v>7</v>
      </c>
      <c r="B5088" s="31" t="s">
        <v>12</v>
      </c>
      <c r="C5088" s="31" t="s" vm="17">
        <v>90</v>
      </c>
      <c r="D5088" s="33">
        <v>43465</v>
      </c>
      <c r="E5088" s="34">
        <v>1.5609999999999999E-2</v>
      </c>
    </row>
    <row r="5089" spans="1:5" ht="13.2" x14ac:dyDescent="0.25">
      <c r="A5089" s="31">
        <v>8</v>
      </c>
      <c r="B5089" s="31" t="s">
        <v>13</v>
      </c>
      <c r="C5089" s="31" t="s" vm="17">
        <v>90</v>
      </c>
      <c r="D5089" s="33">
        <v>43465</v>
      </c>
      <c r="E5089" s="34">
        <v>-428.39840999999996</v>
      </c>
    </row>
    <row r="5090" spans="1:5" ht="13.2" x14ac:dyDescent="0.25">
      <c r="A5090" s="31">
        <v>9</v>
      </c>
      <c r="B5090" s="31" t="s">
        <v>14</v>
      </c>
      <c r="C5090" s="31" t="s" vm="17">
        <v>90</v>
      </c>
      <c r="D5090" s="33">
        <v>43465</v>
      </c>
      <c r="E5090" s="34">
        <v>251.78829999999999</v>
      </c>
    </row>
    <row r="5091" spans="1:5" ht="13.2" x14ac:dyDescent="0.25">
      <c r="A5091" s="31">
        <v>10</v>
      </c>
      <c r="B5091" s="31" t="s">
        <v>15</v>
      </c>
      <c r="C5091" s="31" t="s" vm="17">
        <v>90</v>
      </c>
      <c r="D5091" s="33">
        <v>43465</v>
      </c>
      <c r="E5091" s="34" t="s">
        <v>158</v>
      </c>
    </row>
    <row r="5092" spans="1:5" ht="13.2" x14ac:dyDescent="0.25">
      <c r="A5092" s="31">
        <v>11</v>
      </c>
      <c r="B5092" s="31" t="s">
        <v>16</v>
      </c>
      <c r="C5092" s="31" t="s" vm="17">
        <v>90</v>
      </c>
      <c r="D5092" s="33">
        <v>43465</v>
      </c>
      <c r="E5092" s="34">
        <v>35.72304000000004</v>
      </c>
    </row>
    <row r="5093" spans="1:5" ht="13.2" x14ac:dyDescent="0.25">
      <c r="A5093" s="31">
        <v>12</v>
      </c>
      <c r="B5093" s="31" t="s">
        <v>17</v>
      </c>
      <c r="C5093" s="31" t="s" vm="17">
        <v>90</v>
      </c>
      <c r="D5093" s="33">
        <v>43465</v>
      </c>
      <c r="E5093" s="34">
        <v>16.810040000000001</v>
      </c>
    </row>
    <row r="5094" spans="1:5" ht="13.2" x14ac:dyDescent="0.25">
      <c r="A5094" s="31">
        <v>13</v>
      </c>
      <c r="B5094" s="31" t="s">
        <v>18</v>
      </c>
      <c r="C5094" s="31" t="s" vm="17">
        <v>90</v>
      </c>
      <c r="D5094" s="33">
        <v>43465</v>
      </c>
      <c r="E5094" s="34">
        <v>270.7013</v>
      </c>
    </row>
    <row r="5095" spans="1:5" ht="13.2" x14ac:dyDescent="0.25">
      <c r="A5095" s="31">
        <v>14</v>
      </c>
      <c r="B5095" s="31" t="s">
        <v>19</v>
      </c>
      <c r="C5095" s="31" t="s" vm="17">
        <v>90</v>
      </c>
      <c r="D5095" s="33">
        <v>43465</v>
      </c>
      <c r="E5095" s="34">
        <v>287.51134000000002</v>
      </c>
    </row>
    <row r="5096" spans="1:5" ht="13.2" x14ac:dyDescent="0.25">
      <c r="A5096" s="31">
        <v>17</v>
      </c>
      <c r="B5096" s="31" t="s">
        <v>20</v>
      </c>
      <c r="C5096" s="31" t="s" vm="17">
        <v>90</v>
      </c>
      <c r="D5096" s="33">
        <v>43465</v>
      </c>
      <c r="E5096" s="35" vm="188">
        <v>5.8878411988809942</v>
      </c>
    </row>
    <row r="5097" spans="1:5" ht="13.2" x14ac:dyDescent="0.25">
      <c r="A5097" s="31">
        <v>15</v>
      </c>
      <c r="B5097" s="31" t="s">
        <v>21</v>
      </c>
      <c r="C5097" s="31" t="s" vm="17">
        <v>90</v>
      </c>
      <c r="D5097" s="33">
        <v>43465</v>
      </c>
      <c r="E5097" s="34">
        <v>270.7013</v>
      </c>
    </row>
    <row r="5098" spans="1:5" ht="13.2" x14ac:dyDescent="0.25">
      <c r="A5098" s="31">
        <v>16</v>
      </c>
      <c r="B5098" s="31" t="s">
        <v>22</v>
      </c>
      <c r="C5098" s="31" t="s" vm="17">
        <v>90</v>
      </c>
      <c r="D5098" s="33">
        <v>43465</v>
      </c>
      <c r="E5098" s="34">
        <v>145.70686480000001</v>
      </c>
    </row>
    <row r="5099" spans="1:5" ht="13.2" x14ac:dyDescent="0.25">
      <c r="A5099" s="31">
        <v>18</v>
      </c>
      <c r="B5099" s="31" t="s">
        <v>23</v>
      </c>
      <c r="C5099" s="31" t="s" vm="17">
        <v>90</v>
      </c>
      <c r="D5099" s="33">
        <v>43465</v>
      </c>
      <c r="E5099" s="36" vm="189">
        <v>1.8578486358317414</v>
      </c>
    </row>
    <row r="5100" spans="1:5" ht="13.2" x14ac:dyDescent="0.25">
      <c r="A5100" s="31">
        <v>19</v>
      </c>
      <c r="B5100" s="31" t="s">
        <v>78</v>
      </c>
      <c r="C5100" s="31" t="s" vm="17">
        <v>90</v>
      </c>
      <c r="D5100" s="33">
        <v>43465</v>
      </c>
      <c r="E5100" s="37">
        <v>0.89500000000000002</v>
      </c>
    </row>
    <row r="5101" spans="1:5" ht="13.2" x14ac:dyDescent="0.25">
      <c r="A5101" s="31">
        <v>20</v>
      </c>
      <c r="B5101" s="31" t="s">
        <v>79</v>
      </c>
      <c r="C5101" s="31" t="s" vm="17">
        <v>90</v>
      </c>
      <c r="D5101" s="33">
        <v>43465</v>
      </c>
      <c r="E5101" s="38">
        <v>2.48</v>
      </c>
    </row>
    <row r="5102" spans="1:5" ht="13.2" x14ac:dyDescent="0.25">
      <c r="A5102" s="31">
        <v>1</v>
      </c>
      <c r="B5102" s="31" t="s">
        <v>5</v>
      </c>
      <c r="C5102" s="31" t="s" vm="18">
        <v>39</v>
      </c>
      <c r="D5102" s="33">
        <v>43465</v>
      </c>
      <c r="E5102" s="34">
        <v>8141.5789999999997</v>
      </c>
    </row>
    <row r="5103" spans="1:5" ht="13.2" x14ac:dyDescent="0.25">
      <c r="A5103" s="31">
        <v>2</v>
      </c>
      <c r="B5103" s="31" t="s">
        <v>7</v>
      </c>
      <c r="C5103" s="31" t="s" vm="18">
        <v>39</v>
      </c>
      <c r="D5103" s="33">
        <v>43465</v>
      </c>
      <c r="E5103" s="34">
        <v>46.287999999999997</v>
      </c>
    </row>
    <row r="5104" spans="1:5" ht="13.2" x14ac:dyDescent="0.25">
      <c r="A5104" s="31">
        <v>3</v>
      </c>
      <c r="B5104" s="31" t="s">
        <v>8</v>
      </c>
      <c r="C5104" s="31" t="s" vm="18">
        <v>39</v>
      </c>
      <c r="D5104" s="33">
        <v>43465</v>
      </c>
      <c r="E5104" s="34">
        <v>8187.8670000000002</v>
      </c>
    </row>
    <row r="5105" spans="1:5" ht="13.2" x14ac:dyDescent="0.25">
      <c r="A5105" s="31">
        <v>4</v>
      </c>
      <c r="B5105" s="31" t="s">
        <v>9</v>
      </c>
      <c r="C5105" s="31" t="s" vm="18">
        <v>39</v>
      </c>
      <c r="D5105" s="33">
        <v>43465</v>
      </c>
      <c r="E5105" s="34">
        <v>1947.21</v>
      </c>
    </row>
    <row r="5106" spans="1:5" ht="13.2" x14ac:dyDescent="0.25">
      <c r="A5106" s="31">
        <v>5</v>
      </c>
      <c r="B5106" s="31" t="s">
        <v>10</v>
      </c>
      <c r="C5106" s="31" t="s" vm="18">
        <v>39</v>
      </c>
      <c r="D5106" s="33">
        <v>43465</v>
      </c>
      <c r="E5106" s="34">
        <v>3994.835</v>
      </c>
    </row>
    <row r="5107" spans="1:5" ht="13.2" x14ac:dyDescent="0.25">
      <c r="A5107" s="31">
        <v>6</v>
      </c>
      <c r="B5107" s="31" t="s">
        <v>11</v>
      </c>
      <c r="C5107" s="31" t="s" vm="18">
        <v>39</v>
      </c>
      <c r="D5107" s="33">
        <v>43465</v>
      </c>
      <c r="E5107" s="34">
        <v>252.346</v>
      </c>
    </row>
    <row r="5108" spans="1:5" ht="13.2" x14ac:dyDescent="0.25">
      <c r="A5108" s="31">
        <v>7</v>
      </c>
      <c r="B5108" s="31" t="s">
        <v>12</v>
      </c>
      <c r="C5108" s="31" t="s" vm="18">
        <v>39</v>
      </c>
      <c r="D5108" s="33">
        <v>43465</v>
      </c>
      <c r="E5108" s="34">
        <v>1187.415</v>
      </c>
    </row>
    <row r="5109" spans="1:5" ht="13.2" x14ac:dyDescent="0.25">
      <c r="A5109" s="31">
        <v>8</v>
      </c>
      <c r="B5109" s="31" t="s">
        <v>13</v>
      </c>
      <c r="C5109" s="31" t="s" vm="18">
        <v>39</v>
      </c>
      <c r="D5109" s="33">
        <v>43465</v>
      </c>
      <c r="E5109" s="34">
        <v>806.06200000000001</v>
      </c>
    </row>
    <row r="5110" spans="1:5" ht="13.2" x14ac:dyDescent="0.25">
      <c r="A5110" s="31">
        <v>9</v>
      </c>
      <c r="B5110" s="31" t="s">
        <v>14</v>
      </c>
      <c r="C5110" s="31" t="s" vm="18">
        <v>39</v>
      </c>
      <c r="D5110" s="33">
        <v>43465</v>
      </c>
      <c r="E5110" s="34">
        <v>4209.2020000000002</v>
      </c>
    </row>
    <row r="5111" spans="1:5" ht="13.2" x14ac:dyDescent="0.25">
      <c r="A5111" s="31">
        <v>10</v>
      </c>
      <c r="B5111" s="31" t="s">
        <v>15</v>
      </c>
      <c r="C5111" s="31" t="s" vm="18">
        <v>39</v>
      </c>
      <c r="D5111" s="33">
        <v>43465</v>
      </c>
      <c r="E5111" s="34">
        <v>794.81200000000001</v>
      </c>
    </row>
    <row r="5112" spans="1:5" ht="13.2" x14ac:dyDescent="0.25">
      <c r="A5112" s="31">
        <v>11</v>
      </c>
      <c r="B5112" s="31" t="s">
        <v>16</v>
      </c>
      <c r="C5112" s="31" t="s" vm="18">
        <v>39</v>
      </c>
      <c r="D5112" s="33">
        <v>43465</v>
      </c>
      <c r="E5112" s="34">
        <v>2798.0039999999999</v>
      </c>
    </row>
    <row r="5113" spans="1:5" ht="13.2" x14ac:dyDescent="0.25">
      <c r="A5113" s="31">
        <v>12</v>
      </c>
      <c r="B5113" s="31" t="s">
        <v>17</v>
      </c>
      <c r="C5113" s="31" t="s" vm="18">
        <v>39</v>
      </c>
      <c r="D5113" s="33">
        <v>43465</v>
      </c>
      <c r="E5113" s="34">
        <v>447.46</v>
      </c>
    </row>
    <row r="5114" spans="1:5" ht="13.2" x14ac:dyDescent="0.25">
      <c r="A5114" s="31">
        <v>13</v>
      </c>
      <c r="B5114" s="31" t="s">
        <v>18</v>
      </c>
      <c r="C5114" s="31" t="s" vm="18">
        <v>39</v>
      </c>
      <c r="D5114" s="33">
        <v>43465</v>
      </c>
      <c r="E5114" s="34">
        <v>7354.8980000000001</v>
      </c>
    </row>
    <row r="5115" spans="1:5" ht="13.2" x14ac:dyDescent="0.25">
      <c r="A5115" s="31">
        <v>14</v>
      </c>
      <c r="B5115" s="31" t="s">
        <v>19</v>
      </c>
      <c r="C5115" s="31" t="s" vm="18">
        <v>39</v>
      </c>
      <c r="D5115" s="33">
        <v>43465</v>
      </c>
      <c r="E5115" s="34">
        <v>7802.018</v>
      </c>
    </row>
    <row r="5116" spans="1:5" ht="13.2" x14ac:dyDescent="0.25">
      <c r="A5116" s="31">
        <v>17</v>
      </c>
      <c r="B5116" s="31" t="s">
        <v>20</v>
      </c>
      <c r="C5116" s="31" t="s" vm="18">
        <v>39</v>
      </c>
      <c r="D5116" s="33">
        <v>43465</v>
      </c>
      <c r="E5116" s="35" vm="190">
        <v>0.90155409217076932</v>
      </c>
    </row>
    <row r="5117" spans="1:5" ht="13.2" x14ac:dyDescent="0.25">
      <c r="A5117" s="31">
        <v>15</v>
      </c>
      <c r="B5117" s="31" t="s">
        <v>21</v>
      </c>
      <c r="C5117" s="31" t="s" vm="18">
        <v>39</v>
      </c>
      <c r="D5117" s="33">
        <v>43465</v>
      </c>
      <c r="E5117" s="34">
        <v>6860.2060000000001</v>
      </c>
    </row>
    <row r="5118" spans="1:5" ht="13.2" x14ac:dyDescent="0.25">
      <c r="A5118" s="31">
        <v>16</v>
      </c>
      <c r="B5118" s="31" t="s">
        <v>22</v>
      </c>
      <c r="C5118" s="31" t="s" vm="18">
        <v>39</v>
      </c>
      <c r="D5118" s="33">
        <v>43465</v>
      </c>
      <c r="E5118" s="34">
        <v>1054.5360000000001</v>
      </c>
    </row>
    <row r="5119" spans="1:5" ht="13.2" x14ac:dyDescent="0.25">
      <c r="A5119" s="31">
        <v>18</v>
      </c>
      <c r="B5119" s="31" t="s">
        <v>23</v>
      </c>
      <c r="C5119" s="31" t="s" vm="18">
        <v>39</v>
      </c>
      <c r="D5119" s="33">
        <v>43465</v>
      </c>
      <c r="E5119" s="36" vm="191">
        <v>6.5054260831304003</v>
      </c>
    </row>
    <row r="5120" spans="1:5" ht="13.2" x14ac:dyDescent="0.25">
      <c r="A5120" s="31">
        <v>19</v>
      </c>
      <c r="B5120" s="31" t="s">
        <v>78</v>
      </c>
      <c r="C5120" s="31" t="s" vm="18">
        <v>39</v>
      </c>
      <c r="D5120" s="33">
        <v>43465</v>
      </c>
      <c r="E5120" s="37">
        <v>0.89500000000000002</v>
      </c>
    </row>
    <row r="5121" spans="1:5" ht="13.2" x14ac:dyDescent="0.25">
      <c r="A5121" s="31">
        <v>20</v>
      </c>
      <c r="B5121" s="31" t="s">
        <v>79</v>
      </c>
      <c r="C5121" s="31" t="s" vm="18">
        <v>39</v>
      </c>
      <c r="D5121" s="33">
        <v>43465</v>
      </c>
      <c r="E5121" s="38">
        <v>2.48</v>
      </c>
    </row>
    <row r="5122" spans="1:5" ht="13.2" x14ac:dyDescent="0.25">
      <c r="A5122" s="31">
        <v>1</v>
      </c>
      <c r="B5122" s="31" t="s">
        <v>5</v>
      </c>
      <c r="C5122" s="31" t="s" vm="19">
        <v>83</v>
      </c>
      <c r="D5122" s="33">
        <v>43465</v>
      </c>
      <c r="E5122" s="34">
        <v>762.44200000000001</v>
      </c>
    </row>
    <row r="5123" spans="1:5" ht="13.2" x14ac:dyDescent="0.25">
      <c r="A5123" s="31">
        <v>2</v>
      </c>
      <c r="B5123" s="31" t="s">
        <v>7</v>
      </c>
      <c r="C5123" s="31" t="s" vm="19">
        <v>83</v>
      </c>
      <c r="D5123" s="33">
        <v>43465</v>
      </c>
      <c r="E5123" s="34">
        <v>1E-4</v>
      </c>
    </row>
    <row r="5124" spans="1:5" ht="13.2" x14ac:dyDescent="0.25">
      <c r="A5124" s="31">
        <v>3</v>
      </c>
      <c r="B5124" s="31" t="s">
        <v>8</v>
      </c>
      <c r="C5124" s="31" t="s" vm="19">
        <v>83</v>
      </c>
      <c r="D5124" s="33">
        <v>43465</v>
      </c>
      <c r="E5124" s="34">
        <v>762.44209999999998</v>
      </c>
    </row>
    <row r="5125" spans="1:5" ht="13.2" x14ac:dyDescent="0.25">
      <c r="A5125" s="31">
        <v>4</v>
      </c>
      <c r="B5125" s="31" t="s">
        <v>9</v>
      </c>
      <c r="C5125" s="31" t="s" vm="19">
        <v>83</v>
      </c>
      <c r="D5125" s="33">
        <v>43465</v>
      </c>
      <c r="E5125" s="34" t="s">
        <v>158</v>
      </c>
    </row>
    <row r="5126" spans="1:5" ht="13.2" x14ac:dyDescent="0.25">
      <c r="A5126" s="31">
        <v>5</v>
      </c>
      <c r="B5126" s="31" t="s">
        <v>10</v>
      </c>
      <c r="C5126" s="31" t="s" vm="19">
        <v>83</v>
      </c>
      <c r="D5126" s="33">
        <v>43465</v>
      </c>
      <c r="E5126" s="34">
        <v>482.35</v>
      </c>
    </row>
    <row r="5127" spans="1:5" ht="13.2" x14ac:dyDescent="0.25">
      <c r="A5127" s="31">
        <v>6</v>
      </c>
      <c r="B5127" s="31" t="s">
        <v>11</v>
      </c>
      <c r="C5127" s="31" t="s" vm="19">
        <v>83</v>
      </c>
      <c r="D5127" s="33">
        <v>43465</v>
      </c>
      <c r="E5127" s="34">
        <v>0.46700000000000003</v>
      </c>
    </row>
    <row r="5128" spans="1:5" ht="13.2" x14ac:dyDescent="0.25">
      <c r="A5128" s="31">
        <v>7</v>
      </c>
      <c r="B5128" s="31" t="s">
        <v>12</v>
      </c>
      <c r="C5128" s="31" t="s" vm="19">
        <v>83</v>
      </c>
      <c r="D5128" s="33">
        <v>43465</v>
      </c>
      <c r="E5128" s="34">
        <v>46.052</v>
      </c>
    </row>
    <row r="5129" spans="1:5" ht="13.2" x14ac:dyDescent="0.25">
      <c r="A5129" s="31">
        <v>8</v>
      </c>
      <c r="B5129" s="31" t="s">
        <v>13</v>
      </c>
      <c r="C5129" s="31" t="s" vm="19">
        <v>83</v>
      </c>
      <c r="D5129" s="33">
        <v>43465</v>
      </c>
      <c r="E5129" s="34">
        <v>233.57400000000001</v>
      </c>
    </row>
    <row r="5130" spans="1:5" ht="13.2" x14ac:dyDescent="0.25">
      <c r="A5130" s="31">
        <v>9</v>
      </c>
      <c r="B5130" s="31" t="s">
        <v>14</v>
      </c>
      <c r="C5130" s="31" t="s" vm="19">
        <v>83</v>
      </c>
      <c r="D5130" s="33">
        <v>43465</v>
      </c>
      <c r="E5130" s="34">
        <v>616.67379000000005</v>
      </c>
    </row>
    <row r="5131" spans="1:5" ht="13.2" x14ac:dyDescent="0.25">
      <c r="A5131" s="31">
        <v>10</v>
      </c>
      <c r="B5131" s="31" t="s">
        <v>15</v>
      </c>
      <c r="C5131" s="31" t="s" vm="19">
        <v>83</v>
      </c>
      <c r="D5131" s="33">
        <v>43465</v>
      </c>
      <c r="E5131" s="34">
        <v>1.3997299999999999</v>
      </c>
    </row>
    <row r="5132" spans="1:5" ht="13.2" x14ac:dyDescent="0.25">
      <c r="A5132" s="31">
        <v>11</v>
      </c>
      <c r="B5132" s="31" t="s">
        <v>16</v>
      </c>
      <c r="C5132" s="31" t="s" vm="19">
        <v>83</v>
      </c>
      <c r="D5132" s="33">
        <v>43465</v>
      </c>
      <c r="E5132" s="34">
        <v>279.67943999999994</v>
      </c>
    </row>
    <row r="5133" spans="1:5" ht="13.2" x14ac:dyDescent="0.25">
      <c r="A5133" s="31">
        <v>12</v>
      </c>
      <c r="B5133" s="31" t="s">
        <v>17</v>
      </c>
      <c r="C5133" s="31" t="s" vm="19">
        <v>83</v>
      </c>
      <c r="D5133" s="33">
        <v>43465</v>
      </c>
      <c r="E5133" s="34">
        <v>84.098820000000003</v>
      </c>
    </row>
    <row r="5134" spans="1:5" ht="13.2" x14ac:dyDescent="0.25">
      <c r="A5134" s="31">
        <v>13</v>
      </c>
      <c r="B5134" s="31" t="s">
        <v>18</v>
      </c>
      <c r="C5134" s="31" t="s" vm="19">
        <v>83</v>
      </c>
      <c r="D5134" s="33">
        <v>43465</v>
      </c>
      <c r="E5134" s="34">
        <v>813.654</v>
      </c>
    </row>
    <row r="5135" spans="1:5" ht="13.2" x14ac:dyDescent="0.25">
      <c r="A5135" s="31">
        <v>14</v>
      </c>
      <c r="B5135" s="31" t="s">
        <v>19</v>
      </c>
      <c r="C5135" s="31" t="s" vm="19">
        <v>83</v>
      </c>
      <c r="D5135" s="33">
        <v>43465</v>
      </c>
      <c r="E5135" s="34">
        <v>897.75295999999992</v>
      </c>
    </row>
    <row r="5136" spans="1:5" ht="13.2" x14ac:dyDescent="0.25">
      <c r="A5136" s="31">
        <v>17</v>
      </c>
      <c r="B5136" s="31" t="s">
        <v>20</v>
      </c>
      <c r="C5136" s="31" t="s" vm="19">
        <v>83</v>
      </c>
      <c r="D5136" s="33">
        <v>43465</v>
      </c>
      <c r="E5136" s="35" vm="192">
        <v>0.69365018012515312</v>
      </c>
    </row>
    <row r="5137" spans="1:5" ht="13.2" x14ac:dyDescent="0.25">
      <c r="A5137" s="31">
        <v>15</v>
      </c>
      <c r="B5137" s="31" t="s">
        <v>21</v>
      </c>
      <c r="C5137" s="31" t="s" vm="19">
        <v>83</v>
      </c>
      <c r="D5137" s="33">
        <v>43465</v>
      </c>
      <c r="E5137" s="34">
        <v>459.029</v>
      </c>
    </row>
    <row r="5138" spans="1:5" ht="13.2" x14ac:dyDescent="0.25">
      <c r="A5138" s="31">
        <v>16</v>
      </c>
      <c r="B5138" s="31" t="s">
        <v>22</v>
      </c>
      <c r="C5138" s="31" t="s" vm="19">
        <v>83</v>
      </c>
      <c r="D5138" s="33">
        <v>43465</v>
      </c>
      <c r="E5138" s="34">
        <v>134.99998063999999</v>
      </c>
    </row>
    <row r="5139" spans="1:5" ht="13.2" x14ac:dyDescent="0.25">
      <c r="A5139" s="31">
        <v>18</v>
      </c>
      <c r="B5139" s="31" t="s">
        <v>23</v>
      </c>
      <c r="C5139" s="31" t="s" vm="19">
        <v>83</v>
      </c>
      <c r="D5139" s="33">
        <v>43465</v>
      </c>
      <c r="E5139" s="36" vm="193">
        <v>3.4002153024308761</v>
      </c>
    </row>
    <row r="5140" spans="1:5" ht="13.2" x14ac:dyDescent="0.25">
      <c r="A5140" s="31">
        <v>19</v>
      </c>
      <c r="B5140" s="31" t="s">
        <v>78</v>
      </c>
      <c r="C5140" s="31" t="s" vm="19">
        <v>83</v>
      </c>
      <c r="D5140" s="33">
        <v>43465</v>
      </c>
      <c r="E5140" s="37">
        <v>0.89500000000000002</v>
      </c>
    </row>
    <row r="5141" spans="1:5" ht="13.2" x14ac:dyDescent="0.25">
      <c r="A5141" s="31">
        <v>20</v>
      </c>
      <c r="B5141" s="31" t="s">
        <v>79</v>
      </c>
      <c r="C5141" s="31" t="s" vm="19">
        <v>83</v>
      </c>
      <c r="D5141" s="33">
        <v>43465</v>
      </c>
      <c r="E5141" s="38">
        <v>2.48</v>
      </c>
    </row>
    <row r="5142" spans="1:5" ht="13.2" x14ac:dyDescent="0.25">
      <c r="A5142" s="31">
        <v>1</v>
      </c>
      <c r="B5142" s="31" t="s">
        <v>5</v>
      </c>
      <c r="C5142" s="31" t="s" vm="20">
        <v>40</v>
      </c>
      <c r="D5142" s="33">
        <v>43465</v>
      </c>
      <c r="E5142" s="34">
        <v>7432.9850099999994</v>
      </c>
    </row>
    <row r="5143" spans="1:5" ht="13.2" x14ac:dyDescent="0.25">
      <c r="A5143" s="31">
        <v>2</v>
      </c>
      <c r="B5143" s="31" t="s">
        <v>7</v>
      </c>
      <c r="C5143" s="31" t="s" vm="20">
        <v>40</v>
      </c>
      <c r="D5143" s="33">
        <v>43465</v>
      </c>
      <c r="E5143" s="34">
        <v>94.742480000000015</v>
      </c>
    </row>
    <row r="5144" spans="1:5" ht="13.2" x14ac:dyDescent="0.25">
      <c r="A5144" s="31">
        <v>3</v>
      </c>
      <c r="B5144" s="31" t="s">
        <v>8</v>
      </c>
      <c r="C5144" s="31" t="s" vm="20">
        <v>40</v>
      </c>
      <c r="D5144" s="33">
        <v>43465</v>
      </c>
      <c r="E5144" s="34">
        <v>7527.7274900000002</v>
      </c>
    </row>
    <row r="5145" spans="1:5" ht="13.2" x14ac:dyDescent="0.25">
      <c r="A5145" s="31">
        <v>4</v>
      </c>
      <c r="B5145" s="31" t="s">
        <v>9</v>
      </c>
      <c r="C5145" s="31" t="s" vm="20">
        <v>40</v>
      </c>
      <c r="D5145" s="33">
        <v>43465</v>
      </c>
      <c r="E5145" s="34">
        <v>2491.4440199999999</v>
      </c>
    </row>
    <row r="5146" spans="1:5" ht="13.2" x14ac:dyDescent="0.25">
      <c r="A5146" s="31">
        <v>5</v>
      </c>
      <c r="B5146" s="31" t="s">
        <v>10</v>
      </c>
      <c r="C5146" s="31" t="s" vm="20">
        <v>40</v>
      </c>
      <c r="D5146" s="33">
        <v>43465</v>
      </c>
      <c r="E5146" s="34">
        <v>2307.39255</v>
      </c>
    </row>
    <row r="5147" spans="1:5" ht="13.2" x14ac:dyDescent="0.25">
      <c r="A5147" s="31">
        <v>6</v>
      </c>
      <c r="B5147" s="31" t="s">
        <v>11</v>
      </c>
      <c r="C5147" s="31" t="s" vm="20">
        <v>40</v>
      </c>
      <c r="D5147" s="33">
        <v>43465</v>
      </c>
      <c r="E5147" s="34">
        <v>110.98422000000001</v>
      </c>
    </row>
    <row r="5148" spans="1:5" ht="13.2" x14ac:dyDescent="0.25">
      <c r="A5148" s="31">
        <v>7</v>
      </c>
      <c r="B5148" s="31" t="s">
        <v>12</v>
      </c>
      <c r="C5148" s="31" t="s" vm="20">
        <v>40</v>
      </c>
      <c r="D5148" s="33">
        <v>43465</v>
      </c>
      <c r="E5148" s="34">
        <v>183.61658</v>
      </c>
    </row>
    <row r="5149" spans="1:5" ht="13.2" x14ac:dyDescent="0.25">
      <c r="A5149" s="31">
        <v>8</v>
      </c>
      <c r="B5149" s="31" t="s">
        <v>13</v>
      </c>
      <c r="C5149" s="31" t="s" vm="20">
        <v>40</v>
      </c>
      <c r="D5149" s="33">
        <v>43465</v>
      </c>
      <c r="E5149" s="34">
        <v>2431.4204599999998</v>
      </c>
    </row>
    <row r="5150" spans="1:5" ht="13.2" x14ac:dyDescent="0.25">
      <c r="A5150" s="31">
        <v>9</v>
      </c>
      <c r="B5150" s="31" t="s">
        <v>14</v>
      </c>
      <c r="C5150" s="31" t="s" vm="20">
        <v>40</v>
      </c>
      <c r="D5150" s="33">
        <v>43465</v>
      </c>
      <c r="E5150" s="34">
        <v>3849.3182000000002</v>
      </c>
    </row>
    <row r="5151" spans="1:5" ht="13.2" x14ac:dyDescent="0.25">
      <c r="A5151" s="31">
        <v>10</v>
      </c>
      <c r="B5151" s="31" t="s">
        <v>15</v>
      </c>
      <c r="C5151" s="31" t="s" vm="20">
        <v>40</v>
      </c>
      <c r="D5151" s="33">
        <v>43465</v>
      </c>
      <c r="E5151" s="34">
        <v>114.78622</v>
      </c>
    </row>
    <row r="5152" spans="1:5" ht="13.2" x14ac:dyDescent="0.25">
      <c r="A5152" s="31">
        <v>11</v>
      </c>
      <c r="B5152" s="31" t="s">
        <v>16</v>
      </c>
      <c r="C5152" s="31" t="s" vm="20">
        <v>40</v>
      </c>
      <c r="D5152" s="33">
        <v>43465</v>
      </c>
      <c r="E5152" s="34">
        <v>991.60724999999979</v>
      </c>
    </row>
    <row r="5153" spans="1:5" ht="13.2" x14ac:dyDescent="0.25">
      <c r="A5153" s="31">
        <v>12</v>
      </c>
      <c r="B5153" s="31" t="s">
        <v>17</v>
      </c>
      <c r="C5153" s="31" t="s" vm="20">
        <v>40</v>
      </c>
      <c r="D5153" s="33">
        <v>43465</v>
      </c>
      <c r="E5153" s="34">
        <v>2459.3133499999999</v>
      </c>
    </row>
    <row r="5154" spans="1:5" ht="13.2" x14ac:dyDescent="0.25">
      <c r="A5154" s="31">
        <v>13</v>
      </c>
      <c r="B5154" s="31" t="s">
        <v>18</v>
      </c>
      <c r="C5154" s="31" t="s" vm="20">
        <v>40</v>
      </c>
      <c r="D5154" s="33">
        <v>43465</v>
      </c>
      <c r="E5154" s="34">
        <v>2496.3983199999998</v>
      </c>
    </row>
    <row r="5155" spans="1:5" ht="13.2" x14ac:dyDescent="0.25">
      <c r="A5155" s="31">
        <v>14</v>
      </c>
      <c r="B5155" s="31" t="s">
        <v>19</v>
      </c>
      <c r="C5155" s="31" t="s" vm="20">
        <v>40</v>
      </c>
      <c r="D5155" s="33">
        <v>43465</v>
      </c>
      <c r="E5155" s="34">
        <v>4955.7116699999997</v>
      </c>
    </row>
    <row r="5156" spans="1:5" ht="13.2" x14ac:dyDescent="0.25">
      <c r="A5156" s="31">
        <v>17</v>
      </c>
      <c r="B5156" s="31" t="s">
        <v>20</v>
      </c>
      <c r="C5156" s="31" t="s" vm="20">
        <v>40</v>
      </c>
      <c r="D5156" s="33">
        <v>43465</v>
      </c>
      <c r="E5156" s="35" vm="194">
        <v>0.67700471845853183</v>
      </c>
    </row>
    <row r="5157" spans="1:5" ht="13.2" x14ac:dyDescent="0.25">
      <c r="A5157" s="31">
        <v>15</v>
      </c>
      <c r="B5157" s="31" t="s">
        <v>21</v>
      </c>
      <c r="C5157" s="31" t="s" vm="20">
        <v>40</v>
      </c>
      <c r="D5157" s="33">
        <v>43465</v>
      </c>
      <c r="E5157" s="34">
        <v>2078.8530000000001</v>
      </c>
    </row>
    <row r="5158" spans="1:5" ht="13.2" x14ac:dyDescent="0.25">
      <c r="A5158" s="31">
        <v>16</v>
      </c>
      <c r="B5158" s="31" t="s">
        <v>22</v>
      </c>
      <c r="C5158" s="31" t="s" vm="20">
        <v>40</v>
      </c>
      <c r="D5158" s="33">
        <v>43465</v>
      </c>
      <c r="E5158" s="34">
        <v>730</v>
      </c>
    </row>
    <row r="5159" spans="1:5" ht="13.2" x14ac:dyDescent="0.25">
      <c r="A5159" s="31">
        <v>18</v>
      </c>
      <c r="B5159" s="31" t="s">
        <v>23</v>
      </c>
      <c r="C5159" s="31" t="s" vm="20">
        <v>40</v>
      </c>
      <c r="D5159" s="33">
        <v>43465</v>
      </c>
      <c r="E5159" s="36">
        <v>2.8477437999999999</v>
      </c>
    </row>
    <row r="5160" spans="1:5" ht="13.2" x14ac:dyDescent="0.25">
      <c r="A5160" s="31">
        <v>19</v>
      </c>
      <c r="B5160" s="31" t="s">
        <v>78</v>
      </c>
      <c r="C5160" s="31" t="s" vm="20">
        <v>40</v>
      </c>
      <c r="D5160" s="33">
        <v>43465</v>
      </c>
      <c r="E5160" s="37">
        <v>0.89500000000000002</v>
      </c>
    </row>
    <row r="5161" spans="1:5" ht="13.2" x14ac:dyDescent="0.25">
      <c r="A5161" s="31">
        <v>20</v>
      </c>
      <c r="B5161" s="31" t="s">
        <v>79</v>
      </c>
      <c r="C5161" s="31" t="s" vm="20">
        <v>40</v>
      </c>
      <c r="D5161" s="33">
        <v>43465</v>
      </c>
      <c r="E5161" s="38">
        <v>2.48</v>
      </c>
    </row>
    <row r="5162" spans="1:5" ht="13.2" x14ac:dyDescent="0.25">
      <c r="A5162" s="31">
        <v>1</v>
      </c>
      <c r="B5162" s="31" t="s">
        <v>5</v>
      </c>
      <c r="C5162" s="31" t="s">
        <v>161</v>
      </c>
      <c r="D5162" s="33">
        <v>43465</v>
      </c>
      <c r="E5162" s="34">
        <v>5166.0828799999999</v>
      </c>
    </row>
    <row r="5163" spans="1:5" ht="13.2" x14ac:dyDescent="0.25">
      <c r="A5163" s="31">
        <v>2</v>
      </c>
      <c r="B5163" s="31" t="s">
        <v>7</v>
      </c>
      <c r="C5163" s="31" t="s">
        <v>161</v>
      </c>
      <c r="D5163" s="33">
        <v>43465</v>
      </c>
      <c r="E5163" s="34">
        <v>42.599959999999996</v>
      </c>
    </row>
    <row r="5164" spans="1:5" ht="13.2" x14ac:dyDescent="0.25">
      <c r="A5164" s="31">
        <v>3</v>
      </c>
      <c r="B5164" s="31" t="s">
        <v>8</v>
      </c>
      <c r="C5164" s="31" t="s">
        <v>161</v>
      </c>
      <c r="D5164" s="33">
        <v>43465</v>
      </c>
      <c r="E5164" s="34">
        <v>5208.6828399999995</v>
      </c>
    </row>
    <row r="5165" spans="1:5" ht="13.2" x14ac:dyDescent="0.25">
      <c r="A5165" s="31">
        <v>4</v>
      </c>
      <c r="B5165" s="31" t="s">
        <v>9</v>
      </c>
      <c r="C5165" s="31" t="s">
        <v>161</v>
      </c>
      <c r="D5165" s="33">
        <v>43465</v>
      </c>
      <c r="E5165" s="34">
        <v>3032.2392799999998</v>
      </c>
    </row>
    <row r="5166" spans="1:5" ht="13.2" x14ac:dyDescent="0.25">
      <c r="A5166" s="31">
        <v>5</v>
      </c>
      <c r="B5166" s="31" t="s">
        <v>10</v>
      </c>
      <c r="C5166" s="31" t="s">
        <v>161</v>
      </c>
      <c r="D5166" s="33">
        <v>43465</v>
      </c>
      <c r="E5166" s="34">
        <v>1523.45703</v>
      </c>
    </row>
    <row r="5167" spans="1:5" ht="13.2" x14ac:dyDescent="0.25">
      <c r="A5167" s="31">
        <v>6</v>
      </c>
      <c r="B5167" s="31" t="s">
        <v>11</v>
      </c>
      <c r="C5167" s="31" t="s">
        <v>161</v>
      </c>
      <c r="D5167" s="33">
        <v>43465</v>
      </c>
      <c r="E5167" s="34">
        <v>34.223039999999997</v>
      </c>
    </row>
    <row r="5168" spans="1:5" ht="13.2" x14ac:dyDescent="0.25">
      <c r="A5168" s="31">
        <v>7</v>
      </c>
      <c r="B5168" s="31" t="s">
        <v>12</v>
      </c>
      <c r="C5168" s="31" t="s">
        <v>161</v>
      </c>
      <c r="D5168" s="33">
        <v>43465</v>
      </c>
      <c r="E5168" s="34" t="s">
        <v>158</v>
      </c>
    </row>
    <row r="5169" spans="1:5" ht="13.2" x14ac:dyDescent="0.25">
      <c r="A5169" s="31">
        <v>8</v>
      </c>
      <c r="B5169" s="31" t="s">
        <v>13</v>
      </c>
      <c r="C5169" s="31" t="s">
        <v>161</v>
      </c>
      <c r="D5169" s="33">
        <v>43465</v>
      </c>
      <c r="E5169" s="34">
        <v>618.76349000000005</v>
      </c>
    </row>
    <row r="5170" spans="1:5" ht="13.2" x14ac:dyDescent="0.25">
      <c r="A5170" s="31">
        <v>9</v>
      </c>
      <c r="B5170" s="31" t="s">
        <v>14</v>
      </c>
      <c r="C5170" s="31" t="s">
        <v>161</v>
      </c>
      <c r="D5170" s="33">
        <v>43465</v>
      </c>
      <c r="E5170" s="34">
        <v>0</v>
      </c>
    </row>
    <row r="5171" spans="1:5" ht="13.2" x14ac:dyDescent="0.25">
      <c r="A5171" s="31">
        <v>10</v>
      </c>
      <c r="B5171" s="31" t="s">
        <v>15</v>
      </c>
      <c r="C5171" s="31" t="s">
        <v>161</v>
      </c>
      <c r="D5171" s="33">
        <v>43465</v>
      </c>
      <c r="E5171" s="34">
        <v>24.306169999999998</v>
      </c>
    </row>
    <row r="5172" spans="1:5" ht="13.2" x14ac:dyDescent="0.25">
      <c r="A5172" s="31">
        <v>11</v>
      </c>
      <c r="B5172" s="31" t="s">
        <v>16</v>
      </c>
      <c r="C5172" s="31" t="s">
        <v>161</v>
      </c>
      <c r="D5172" s="33">
        <v>43465</v>
      </c>
      <c r="E5172" s="34">
        <v>2688.01784</v>
      </c>
    </row>
    <row r="5173" spans="1:5" ht="13.2" x14ac:dyDescent="0.25">
      <c r="A5173" s="31">
        <v>12</v>
      </c>
      <c r="B5173" s="31" t="s">
        <v>17</v>
      </c>
      <c r="C5173" s="31" t="s">
        <v>161</v>
      </c>
      <c r="D5173" s="33">
        <v>43465</v>
      </c>
      <c r="E5173" s="34">
        <v>313.26315999999997</v>
      </c>
    </row>
    <row r="5174" spans="1:5" ht="13.2" x14ac:dyDescent="0.25">
      <c r="A5174" s="31">
        <v>13</v>
      </c>
      <c r="B5174" s="31" t="s">
        <v>18</v>
      </c>
      <c r="C5174" s="31" t="s">
        <v>161</v>
      </c>
      <c r="D5174" s="33">
        <v>43465</v>
      </c>
      <c r="E5174" s="34">
        <v>2399.0608500000003</v>
      </c>
    </row>
    <row r="5175" spans="1:5" ht="13.2" x14ac:dyDescent="0.25">
      <c r="A5175" s="31">
        <v>14</v>
      </c>
      <c r="B5175" s="31" t="s">
        <v>19</v>
      </c>
      <c r="C5175" s="31" t="s">
        <v>161</v>
      </c>
      <c r="D5175" s="33">
        <v>43465</v>
      </c>
      <c r="E5175" s="34">
        <v>2712.3240099999998</v>
      </c>
    </row>
    <row r="5176" spans="1:5" ht="13.2" x14ac:dyDescent="0.25">
      <c r="A5176" s="31">
        <v>17</v>
      </c>
      <c r="B5176" s="31" t="s">
        <v>20</v>
      </c>
      <c r="C5176" s="31" t="s">
        <v>161</v>
      </c>
      <c r="D5176" s="33">
        <v>43465</v>
      </c>
      <c r="E5176" s="35" vm="195">
        <v>0.88120538166612572</v>
      </c>
    </row>
    <row r="5177" spans="1:5" ht="13.2" x14ac:dyDescent="0.25">
      <c r="A5177" s="31">
        <v>15</v>
      </c>
      <c r="B5177" s="31" t="s">
        <v>21</v>
      </c>
      <c r="C5177" s="31" t="s">
        <v>161</v>
      </c>
      <c r="D5177" s="33">
        <v>43465</v>
      </c>
      <c r="E5177" s="34">
        <v>1879.86652</v>
      </c>
    </row>
    <row r="5178" spans="1:5" ht="13.2" x14ac:dyDescent="0.25">
      <c r="A5178" s="31">
        <v>16</v>
      </c>
      <c r="B5178" s="31" t="s">
        <v>22</v>
      </c>
      <c r="C5178" s="31" t="s">
        <v>161</v>
      </c>
      <c r="D5178" s="33">
        <v>43465</v>
      </c>
      <c r="E5178" s="34">
        <v>297.51242719999999</v>
      </c>
    </row>
    <row r="5179" spans="1:5" ht="13.2" x14ac:dyDescent="0.25">
      <c r="A5179" s="31">
        <v>18</v>
      </c>
      <c r="B5179" s="31" t="s">
        <v>23</v>
      </c>
      <c r="C5179" s="31" t="s">
        <v>161</v>
      </c>
      <c r="D5179" s="33">
        <v>43465</v>
      </c>
      <c r="E5179" s="36" vm="196">
        <v>6.3186151169956917</v>
      </c>
    </row>
    <row r="5180" spans="1:5" ht="13.2" x14ac:dyDescent="0.25">
      <c r="A5180" s="31">
        <v>19</v>
      </c>
      <c r="B5180" s="31" t="s">
        <v>78</v>
      </c>
      <c r="C5180" s="31" t="s">
        <v>161</v>
      </c>
      <c r="D5180" s="33">
        <v>43465</v>
      </c>
      <c r="E5180" s="37">
        <v>0.89500000000000002</v>
      </c>
    </row>
    <row r="5181" spans="1:5" ht="13.2" x14ac:dyDescent="0.25">
      <c r="A5181" s="31">
        <v>20</v>
      </c>
      <c r="B5181" s="31" t="s">
        <v>79</v>
      </c>
      <c r="C5181" s="31" t="s">
        <v>161</v>
      </c>
      <c r="D5181" s="33">
        <v>43465</v>
      </c>
      <c r="E5181" s="38">
        <v>2.48</v>
      </c>
    </row>
    <row r="5182" spans="1:5" ht="13.2" x14ac:dyDescent="0.25">
      <c r="A5182" s="31">
        <v>1</v>
      </c>
      <c r="B5182" s="31" t="s">
        <v>5</v>
      </c>
      <c r="C5182" s="31" t="s" vm="22">
        <v>42</v>
      </c>
      <c r="D5182" s="33">
        <v>43465</v>
      </c>
      <c r="E5182" s="34">
        <v>3345.0126299999997</v>
      </c>
    </row>
    <row r="5183" spans="1:5" ht="13.2" x14ac:dyDescent="0.25">
      <c r="A5183" s="31">
        <v>2</v>
      </c>
      <c r="B5183" s="31" t="s">
        <v>7</v>
      </c>
      <c r="C5183" s="31" t="s" vm="22">
        <v>42</v>
      </c>
      <c r="D5183" s="33">
        <v>43465</v>
      </c>
      <c r="E5183" s="34">
        <v>15046.54701</v>
      </c>
    </row>
    <row r="5184" spans="1:5" ht="13.2" x14ac:dyDescent="0.25">
      <c r="A5184" s="31">
        <v>3</v>
      </c>
      <c r="B5184" s="31" t="s">
        <v>8</v>
      </c>
      <c r="C5184" s="31" t="s" vm="22">
        <v>42</v>
      </c>
      <c r="D5184" s="33">
        <v>43465</v>
      </c>
      <c r="E5184" s="34">
        <v>18391.559639999999</v>
      </c>
    </row>
    <row r="5185" spans="1:5" ht="13.2" x14ac:dyDescent="0.25">
      <c r="A5185" s="31">
        <v>4</v>
      </c>
      <c r="B5185" s="31" t="s">
        <v>9</v>
      </c>
      <c r="C5185" s="31" t="s" vm="22">
        <v>42</v>
      </c>
      <c r="D5185" s="33">
        <v>43465</v>
      </c>
      <c r="E5185" s="34" t="s">
        <v>158</v>
      </c>
    </row>
    <row r="5186" spans="1:5" ht="13.2" x14ac:dyDescent="0.25">
      <c r="A5186" s="31">
        <v>5</v>
      </c>
      <c r="B5186" s="31" t="s">
        <v>10</v>
      </c>
      <c r="C5186" s="31" t="s" vm="22">
        <v>42</v>
      </c>
      <c r="D5186" s="33">
        <v>43465</v>
      </c>
      <c r="E5186" s="34">
        <v>2987.00632</v>
      </c>
    </row>
    <row r="5187" spans="1:5" ht="13.2" x14ac:dyDescent="0.25">
      <c r="A5187" s="31">
        <v>6</v>
      </c>
      <c r="B5187" s="31" t="s">
        <v>11</v>
      </c>
      <c r="C5187" s="31" t="s" vm="22">
        <v>42</v>
      </c>
      <c r="D5187" s="33">
        <v>43465</v>
      </c>
      <c r="E5187" s="34">
        <v>26.403629999999996</v>
      </c>
    </row>
    <row r="5188" spans="1:5" ht="13.2" x14ac:dyDescent="0.25">
      <c r="A5188" s="31">
        <v>7</v>
      </c>
      <c r="B5188" s="31" t="s">
        <v>12</v>
      </c>
      <c r="C5188" s="31" t="s" vm="22">
        <v>42</v>
      </c>
      <c r="D5188" s="33">
        <v>43465</v>
      </c>
      <c r="E5188" s="34">
        <v>409.28163999999998</v>
      </c>
    </row>
    <row r="5189" spans="1:5" ht="13.2" x14ac:dyDescent="0.25">
      <c r="A5189" s="31">
        <v>8</v>
      </c>
      <c r="B5189" s="31" t="s">
        <v>13</v>
      </c>
      <c r="C5189" s="31" t="s" vm="22">
        <v>42</v>
      </c>
      <c r="D5189" s="33">
        <v>43465</v>
      </c>
      <c r="E5189" s="34">
        <v>14967.195250000001</v>
      </c>
    </row>
    <row r="5190" spans="1:5" ht="13.2" x14ac:dyDescent="0.25">
      <c r="A5190" s="31">
        <v>9</v>
      </c>
      <c r="B5190" s="31" t="s">
        <v>14</v>
      </c>
      <c r="C5190" s="31" t="s" vm="22">
        <v>42</v>
      </c>
      <c r="D5190" s="33">
        <v>43465</v>
      </c>
      <c r="E5190" s="34">
        <v>16548.25979</v>
      </c>
    </row>
    <row r="5191" spans="1:5" ht="13.2" x14ac:dyDescent="0.25">
      <c r="A5191" s="31">
        <v>10</v>
      </c>
      <c r="B5191" s="31" t="s">
        <v>15</v>
      </c>
      <c r="C5191" s="31" t="s" vm="22">
        <v>42</v>
      </c>
      <c r="D5191" s="33">
        <v>43465</v>
      </c>
      <c r="E5191" s="34">
        <v>64.694609999999997</v>
      </c>
    </row>
    <row r="5192" spans="1:5" ht="13.2" x14ac:dyDescent="0.25">
      <c r="A5192" s="31">
        <v>11</v>
      </c>
      <c r="B5192" s="31" t="s">
        <v>16</v>
      </c>
      <c r="C5192" s="31" t="s" vm="22">
        <v>42</v>
      </c>
      <c r="D5192" s="33">
        <v>43465</v>
      </c>
      <c r="E5192" s="34">
        <v>3775.9061200000006</v>
      </c>
    </row>
    <row r="5193" spans="1:5" ht="13.2" x14ac:dyDescent="0.25">
      <c r="A5193" s="31">
        <v>12</v>
      </c>
      <c r="B5193" s="31" t="s">
        <v>17</v>
      </c>
      <c r="C5193" s="31" t="s" vm="22">
        <v>42</v>
      </c>
      <c r="D5193" s="33">
        <v>43465</v>
      </c>
      <c r="E5193" s="34">
        <v>1637.6918400000002</v>
      </c>
    </row>
    <row r="5194" spans="1:5" ht="13.2" x14ac:dyDescent="0.25">
      <c r="A5194" s="31">
        <v>13</v>
      </c>
      <c r="B5194" s="31" t="s">
        <v>18</v>
      </c>
      <c r="C5194" s="31" t="s" vm="22">
        <v>42</v>
      </c>
      <c r="D5194" s="33">
        <v>43465</v>
      </c>
      <c r="E5194" s="34">
        <v>18751.168679999999</v>
      </c>
    </row>
    <row r="5195" spans="1:5" ht="13.2" x14ac:dyDescent="0.25">
      <c r="A5195" s="31">
        <v>14</v>
      </c>
      <c r="B5195" s="31" t="s">
        <v>19</v>
      </c>
      <c r="C5195" s="31" t="s" vm="22">
        <v>42</v>
      </c>
      <c r="D5195" s="33">
        <v>43465</v>
      </c>
      <c r="E5195" s="34">
        <v>20388.860519999998</v>
      </c>
    </row>
    <row r="5196" spans="1:5" ht="13.2" x14ac:dyDescent="0.25">
      <c r="A5196" s="31">
        <v>17</v>
      </c>
      <c r="B5196" s="31" t="s">
        <v>20</v>
      </c>
      <c r="C5196" s="31" t="s" vm="22">
        <v>42</v>
      </c>
      <c r="D5196" s="33">
        <v>43465</v>
      </c>
      <c r="E5196" s="35" vm="197">
        <v>0.18619216950759923</v>
      </c>
    </row>
    <row r="5197" spans="1:5" ht="13.2" x14ac:dyDescent="0.25">
      <c r="A5197" s="31">
        <v>15</v>
      </c>
      <c r="B5197" s="31" t="s">
        <v>21</v>
      </c>
      <c r="C5197" s="31" t="s" vm="22">
        <v>42</v>
      </c>
      <c r="D5197" s="33">
        <v>43465</v>
      </c>
      <c r="E5197" s="34">
        <v>16444.827600000001</v>
      </c>
    </row>
    <row r="5198" spans="1:5" ht="13.2" x14ac:dyDescent="0.25">
      <c r="A5198" s="31">
        <v>16</v>
      </c>
      <c r="B5198" s="31" t="s">
        <v>22</v>
      </c>
      <c r="C5198" s="31" t="s" vm="22">
        <v>42</v>
      </c>
      <c r="D5198" s="33">
        <v>43465</v>
      </c>
      <c r="E5198" s="34">
        <v>671.19229680000012</v>
      </c>
    </row>
    <row r="5199" spans="1:5" ht="13.2" x14ac:dyDescent="0.25">
      <c r="A5199" s="31">
        <v>18</v>
      </c>
      <c r="B5199" s="31" t="s">
        <v>23</v>
      </c>
      <c r="C5199" s="31" t="s" vm="22">
        <v>42</v>
      </c>
      <c r="D5199" s="33">
        <v>43465</v>
      </c>
      <c r="E5199" s="36" vm="198">
        <v>24.500918259048763</v>
      </c>
    </row>
    <row r="5200" spans="1:5" ht="13.2" x14ac:dyDescent="0.25">
      <c r="A5200" s="31">
        <v>19</v>
      </c>
      <c r="B5200" s="31" t="s">
        <v>78</v>
      </c>
      <c r="C5200" s="31" t="s" vm="22">
        <v>42</v>
      </c>
      <c r="D5200" s="33">
        <v>43465</v>
      </c>
      <c r="E5200" s="37">
        <v>0.89500000000000002</v>
      </c>
    </row>
    <row r="5201" spans="1:5" ht="13.2" x14ac:dyDescent="0.25">
      <c r="A5201" s="31">
        <v>20</v>
      </c>
      <c r="B5201" s="31" t="s">
        <v>79</v>
      </c>
      <c r="C5201" s="31" t="s" vm="22">
        <v>42</v>
      </c>
      <c r="D5201" s="33">
        <v>43465</v>
      </c>
      <c r="E5201" s="38">
        <v>2.48</v>
      </c>
    </row>
    <row r="5202" spans="1:5" ht="13.2" x14ac:dyDescent="0.25">
      <c r="A5202" s="31">
        <v>1</v>
      </c>
      <c r="B5202" s="31" t="s">
        <v>5</v>
      </c>
      <c r="C5202" s="31" t="s" vm="23">
        <v>43</v>
      </c>
      <c r="D5202" s="33">
        <v>43465</v>
      </c>
      <c r="E5202" s="34">
        <v>916.28790000000004</v>
      </c>
    </row>
    <row r="5203" spans="1:5" ht="13.2" x14ac:dyDescent="0.25">
      <c r="A5203" s="31">
        <v>2</v>
      </c>
      <c r="B5203" s="31" t="s">
        <v>7</v>
      </c>
      <c r="C5203" s="31" t="s" vm="23">
        <v>43</v>
      </c>
      <c r="D5203" s="33">
        <v>43465</v>
      </c>
      <c r="E5203" s="34">
        <v>18.594249999999999</v>
      </c>
    </row>
    <row r="5204" spans="1:5" ht="13.2" x14ac:dyDescent="0.25">
      <c r="A5204" s="31">
        <v>3</v>
      </c>
      <c r="B5204" s="31" t="s">
        <v>8</v>
      </c>
      <c r="C5204" s="31" t="s" vm="23">
        <v>43</v>
      </c>
      <c r="D5204" s="33">
        <v>43465</v>
      </c>
      <c r="E5204" s="34">
        <v>934.88215000000002</v>
      </c>
    </row>
    <row r="5205" spans="1:5" ht="13.2" x14ac:dyDescent="0.25">
      <c r="A5205" s="31">
        <v>4</v>
      </c>
      <c r="B5205" s="31" t="s">
        <v>9</v>
      </c>
      <c r="C5205" s="31" t="s" vm="23">
        <v>43</v>
      </c>
      <c r="D5205" s="33">
        <v>43465</v>
      </c>
      <c r="E5205" s="34">
        <v>104.42888000000001</v>
      </c>
    </row>
    <row r="5206" spans="1:5" ht="13.2" x14ac:dyDescent="0.25">
      <c r="A5206" s="31">
        <v>5</v>
      </c>
      <c r="B5206" s="31" t="s">
        <v>10</v>
      </c>
      <c r="C5206" s="31" t="s" vm="23">
        <v>43</v>
      </c>
      <c r="D5206" s="33">
        <v>43465</v>
      </c>
      <c r="E5206" s="34">
        <v>871.79393000000005</v>
      </c>
    </row>
    <row r="5207" spans="1:5" ht="13.2" x14ac:dyDescent="0.25">
      <c r="A5207" s="31">
        <v>6</v>
      </c>
      <c r="B5207" s="31" t="s">
        <v>11</v>
      </c>
      <c r="C5207" s="31" t="s" vm="23">
        <v>43</v>
      </c>
      <c r="D5207" s="33">
        <v>43465</v>
      </c>
      <c r="E5207" s="34">
        <v>2.8617199999999996</v>
      </c>
    </row>
    <row r="5208" spans="1:5" ht="13.2" x14ac:dyDescent="0.25">
      <c r="A5208" s="31">
        <v>7</v>
      </c>
      <c r="B5208" s="31" t="s">
        <v>12</v>
      </c>
      <c r="C5208" s="31" t="s" vm="23">
        <v>43</v>
      </c>
      <c r="D5208" s="33">
        <v>43465</v>
      </c>
      <c r="E5208" s="34">
        <v>8.6161399999999997</v>
      </c>
    </row>
    <row r="5209" spans="1:5" ht="13.2" x14ac:dyDescent="0.25">
      <c r="A5209" s="31">
        <v>8</v>
      </c>
      <c r="B5209" s="31" t="s">
        <v>13</v>
      </c>
      <c r="C5209" s="31" t="s" vm="23">
        <v>43</v>
      </c>
      <c r="D5209" s="33">
        <v>43465</v>
      </c>
      <c r="E5209" s="34">
        <v>-52.818519999999999</v>
      </c>
    </row>
    <row r="5210" spans="1:5" ht="13.2" x14ac:dyDescent="0.25">
      <c r="A5210" s="31">
        <v>9</v>
      </c>
      <c r="B5210" s="31" t="s">
        <v>14</v>
      </c>
      <c r="C5210" s="31" t="s" vm="23">
        <v>43</v>
      </c>
      <c r="D5210" s="33">
        <v>43465</v>
      </c>
      <c r="E5210" s="34">
        <v>311.27934999999997</v>
      </c>
    </row>
    <row r="5211" spans="1:5" ht="13.2" x14ac:dyDescent="0.25">
      <c r="A5211" s="31">
        <v>10</v>
      </c>
      <c r="B5211" s="31" t="s">
        <v>15</v>
      </c>
      <c r="C5211" s="31" t="s" vm="23">
        <v>43</v>
      </c>
      <c r="D5211" s="33">
        <v>43465</v>
      </c>
      <c r="E5211" s="34">
        <v>0.88966999999999996</v>
      </c>
    </row>
    <row r="5212" spans="1:5" ht="13.2" x14ac:dyDescent="0.25">
      <c r="A5212" s="31">
        <v>11</v>
      </c>
      <c r="B5212" s="31" t="s">
        <v>16</v>
      </c>
      <c r="C5212" s="31" t="s" vm="23">
        <v>43</v>
      </c>
      <c r="D5212" s="33">
        <v>43465</v>
      </c>
      <c r="E5212" s="34">
        <v>101.17410000000002</v>
      </c>
    </row>
    <row r="5213" spans="1:5" ht="13.2" x14ac:dyDescent="0.25">
      <c r="A5213" s="31">
        <v>12</v>
      </c>
      <c r="B5213" s="31" t="s">
        <v>17</v>
      </c>
      <c r="C5213" s="31" t="s" vm="23">
        <v>43</v>
      </c>
      <c r="D5213" s="33">
        <v>43465</v>
      </c>
      <c r="E5213" s="34">
        <v>130.58474000000001</v>
      </c>
    </row>
    <row r="5214" spans="1:5" ht="13.2" x14ac:dyDescent="0.25">
      <c r="A5214" s="31">
        <v>13</v>
      </c>
      <c r="B5214" s="31" t="s">
        <v>18</v>
      </c>
      <c r="C5214" s="31" t="s" vm="23">
        <v>43</v>
      </c>
      <c r="D5214" s="33">
        <v>43465</v>
      </c>
      <c r="E5214" s="34">
        <v>282.84938</v>
      </c>
    </row>
    <row r="5215" spans="1:5" ht="13.2" x14ac:dyDescent="0.25">
      <c r="A5215" s="31">
        <v>14</v>
      </c>
      <c r="B5215" s="31" t="s">
        <v>19</v>
      </c>
      <c r="C5215" s="31" t="s" vm="23">
        <v>43</v>
      </c>
      <c r="D5215" s="33">
        <v>43465</v>
      </c>
      <c r="E5215" s="34">
        <v>413.34312</v>
      </c>
    </row>
    <row r="5216" spans="1:5" ht="13.2" x14ac:dyDescent="0.25">
      <c r="A5216" s="31">
        <v>17</v>
      </c>
      <c r="B5216" s="31" t="s">
        <v>20</v>
      </c>
      <c r="C5216" s="31" t="s" vm="23">
        <v>43</v>
      </c>
      <c r="D5216" s="33">
        <v>43465</v>
      </c>
      <c r="E5216" s="35" vm="199">
        <v>1.0564975168260513</v>
      </c>
    </row>
    <row r="5217" spans="1:5" ht="13.2" x14ac:dyDescent="0.25">
      <c r="A5217" s="31">
        <v>15</v>
      </c>
      <c r="B5217" s="31" t="s">
        <v>21</v>
      </c>
      <c r="C5217" s="31" t="s" vm="23">
        <v>43</v>
      </c>
      <c r="D5217" s="33">
        <v>43465</v>
      </c>
      <c r="E5217" s="34">
        <v>282.84938</v>
      </c>
    </row>
    <row r="5218" spans="1:5" ht="13.2" x14ac:dyDescent="0.25">
      <c r="A5218" s="31">
        <v>16</v>
      </c>
      <c r="B5218" s="31" t="s">
        <v>22</v>
      </c>
      <c r="C5218" s="31" t="s" vm="23">
        <v>43</v>
      </c>
      <c r="D5218" s="33">
        <v>43465</v>
      </c>
      <c r="E5218" s="34">
        <v>199.5539952</v>
      </c>
    </row>
    <row r="5219" spans="1:5" ht="13.2" x14ac:dyDescent="0.25">
      <c r="A5219" s="31">
        <v>18</v>
      </c>
      <c r="B5219" s="31" t="s">
        <v>23</v>
      </c>
      <c r="C5219" s="31" t="s" vm="23">
        <v>43</v>
      </c>
      <c r="D5219" s="33">
        <v>43465</v>
      </c>
      <c r="E5219" s="36" vm="200">
        <v>1.4174077533076621</v>
      </c>
    </row>
    <row r="5220" spans="1:5" ht="13.2" x14ac:dyDescent="0.25">
      <c r="A5220" s="31">
        <v>19</v>
      </c>
      <c r="B5220" s="31" t="s">
        <v>78</v>
      </c>
      <c r="C5220" s="31" t="s" vm="23">
        <v>43</v>
      </c>
      <c r="D5220" s="33">
        <v>43465</v>
      </c>
      <c r="E5220" s="37">
        <v>0.89500000000000002</v>
      </c>
    </row>
    <row r="5221" spans="1:5" ht="13.2" x14ac:dyDescent="0.25">
      <c r="A5221" s="31">
        <v>20</v>
      </c>
      <c r="B5221" s="31" t="s">
        <v>79</v>
      </c>
      <c r="C5221" s="31" t="s" vm="23">
        <v>43</v>
      </c>
      <c r="D5221" s="33">
        <v>43465</v>
      </c>
      <c r="E5221" s="38">
        <v>2.48</v>
      </c>
    </row>
    <row r="5222" spans="1:5" ht="13.2" x14ac:dyDescent="0.25">
      <c r="A5222" s="31">
        <v>1</v>
      </c>
      <c r="B5222" s="31" t="s">
        <v>5</v>
      </c>
      <c r="C5222" s="31" t="s" vm="24">
        <v>84</v>
      </c>
      <c r="D5222" s="33">
        <v>43465</v>
      </c>
      <c r="E5222" s="34">
        <v>1108.1130000000001</v>
      </c>
    </row>
    <row r="5223" spans="1:5" ht="13.2" x14ac:dyDescent="0.25">
      <c r="A5223" s="31">
        <v>2</v>
      </c>
      <c r="B5223" s="31" t="s">
        <v>7</v>
      </c>
      <c r="C5223" s="31" t="s" vm="24">
        <v>84</v>
      </c>
      <c r="D5223" s="33">
        <v>43465</v>
      </c>
      <c r="E5223" s="34">
        <v>2.4E-2</v>
      </c>
    </row>
    <row r="5224" spans="1:5" ht="13.2" x14ac:dyDescent="0.25">
      <c r="A5224" s="31">
        <v>3</v>
      </c>
      <c r="B5224" s="31" t="s">
        <v>8</v>
      </c>
      <c r="C5224" s="31" t="s" vm="24">
        <v>84</v>
      </c>
      <c r="D5224" s="33">
        <v>43465</v>
      </c>
      <c r="E5224" s="34">
        <v>1108.1369999999999</v>
      </c>
    </row>
    <row r="5225" spans="1:5" ht="13.2" x14ac:dyDescent="0.25">
      <c r="A5225" s="31">
        <v>4</v>
      </c>
      <c r="B5225" s="31" t="s">
        <v>9</v>
      </c>
      <c r="C5225" s="31" t="s" vm="24">
        <v>84</v>
      </c>
      <c r="D5225" s="33">
        <v>43465</v>
      </c>
      <c r="E5225" s="34" t="s">
        <v>158</v>
      </c>
    </row>
    <row r="5226" spans="1:5" ht="13.2" x14ac:dyDescent="0.25">
      <c r="A5226" s="31">
        <v>5</v>
      </c>
      <c r="B5226" s="31" t="s">
        <v>10</v>
      </c>
      <c r="C5226" s="31" t="s" vm="24">
        <v>84</v>
      </c>
      <c r="D5226" s="33">
        <v>43465</v>
      </c>
      <c r="E5226" s="34">
        <v>1049.403</v>
      </c>
    </row>
    <row r="5227" spans="1:5" ht="13.2" x14ac:dyDescent="0.25">
      <c r="A5227" s="31">
        <v>6</v>
      </c>
      <c r="B5227" s="31" t="s">
        <v>11</v>
      </c>
      <c r="C5227" s="31" t="s" vm="24">
        <v>84</v>
      </c>
      <c r="D5227" s="33">
        <v>43465</v>
      </c>
      <c r="E5227" s="34">
        <v>54.109000000000002</v>
      </c>
    </row>
    <row r="5228" spans="1:5" ht="13.2" x14ac:dyDescent="0.25">
      <c r="A5228" s="31">
        <v>7</v>
      </c>
      <c r="B5228" s="31" t="s">
        <v>12</v>
      </c>
      <c r="C5228" s="31" t="s" vm="24">
        <v>84</v>
      </c>
      <c r="D5228" s="33">
        <v>43465</v>
      </c>
      <c r="E5228" s="34">
        <v>125.54</v>
      </c>
    </row>
    <row r="5229" spans="1:5" ht="13.2" x14ac:dyDescent="0.25">
      <c r="A5229" s="31">
        <v>8</v>
      </c>
      <c r="B5229" s="31" t="s">
        <v>13</v>
      </c>
      <c r="C5229" s="31" t="s" vm="24">
        <v>84</v>
      </c>
      <c r="D5229" s="33">
        <v>43465</v>
      </c>
      <c r="E5229" s="34">
        <v>-120.91500000000001</v>
      </c>
    </row>
    <row r="5230" spans="1:5" ht="13.2" x14ac:dyDescent="0.25">
      <c r="A5230" s="31">
        <v>9</v>
      </c>
      <c r="B5230" s="31" t="s">
        <v>14</v>
      </c>
      <c r="C5230" s="31" t="s" vm="24">
        <v>84</v>
      </c>
      <c r="D5230" s="33">
        <v>43465</v>
      </c>
      <c r="E5230" s="34">
        <v>122.29600000000001</v>
      </c>
    </row>
    <row r="5231" spans="1:5" ht="13.2" x14ac:dyDescent="0.25">
      <c r="A5231" s="31">
        <v>10</v>
      </c>
      <c r="B5231" s="31" t="s">
        <v>15</v>
      </c>
      <c r="C5231" s="31" t="s" vm="24">
        <v>84</v>
      </c>
      <c r="D5231" s="33">
        <v>43465</v>
      </c>
      <c r="E5231" s="34">
        <v>140.255</v>
      </c>
    </row>
    <row r="5232" spans="1:5" ht="13.2" x14ac:dyDescent="0.25">
      <c r="A5232" s="31">
        <v>11</v>
      </c>
      <c r="B5232" s="31" t="s">
        <v>16</v>
      </c>
      <c r="C5232" s="31" t="s" vm="24">
        <v>84</v>
      </c>
      <c r="D5232" s="33">
        <v>43465</v>
      </c>
      <c r="E5232" s="34">
        <v>1112.7</v>
      </c>
    </row>
    <row r="5233" spans="1:5" ht="13.2" x14ac:dyDescent="0.25">
      <c r="A5233" s="31">
        <v>12</v>
      </c>
      <c r="B5233" s="31" t="s">
        <v>17</v>
      </c>
      <c r="C5233" s="31" t="s" vm="24">
        <v>84</v>
      </c>
      <c r="D5233" s="33">
        <v>43465</v>
      </c>
      <c r="E5233" s="34">
        <v>671.01599999999996</v>
      </c>
    </row>
    <row r="5234" spans="1:5" ht="13.2" x14ac:dyDescent="0.25">
      <c r="A5234" s="31">
        <v>13</v>
      </c>
      <c r="B5234" s="31" t="s">
        <v>18</v>
      </c>
      <c r="C5234" s="31" t="s" vm="24">
        <v>84</v>
      </c>
      <c r="D5234" s="33">
        <v>43465</v>
      </c>
      <c r="E5234" s="34">
        <v>704.23500000000001</v>
      </c>
    </row>
    <row r="5235" spans="1:5" ht="13.2" x14ac:dyDescent="0.25">
      <c r="A5235" s="31">
        <v>14</v>
      </c>
      <c r="B5235" s="31" t="s">
        <v>19</v>
      </c>
      <c r="C5235" s="31" t="s" vm="24">
        <v>84</v>
      </c>
      <c r="D5235" s="33">
        <v>43465</v>
      </c>
      <c r="E5235" s="34">
        <v>1375.251</v>
      </c>
    </row>
    <row r="5236" spans="1:5" ht="13.2" x14ac:dyDescent="0.25">
      <c r="A5236" s="31">
        <v>17</v>
      </c>
      <c r="B5236" s="31" t="s">
        <v>20</v>
      </c>
      <c r="C5236" s="31" t="s" vm="24">
        <v>84</v>
      </c>
      <c r="D5236" s="33">
        <v>43465</v>
      </c>
      <c r="E5236" s="35" vm="201">
        <v>1.1091155696452695</v>
      </c>
    </row>
    <row r="5237" spans="1:5" ht="13.2" x14ac:dyDescent="0.25">
      <c r="A5237" s="31">
        <v>15</v>
      </c>
      <c r="B5237" s="31" t="s">
        <v>21</v>
      </c>
      <c r="C5237" s="31" t="s" vm="24">
        <v>84</v>
      </c>
      <c r="D5237" s="33">
        <v>43465</v>
      </c>
      <c r="E5237" s="34">
        <v>704.23400000000004</v>
      </c>
    </row>
    <row r="5238" spans="1:5" ht="13.2" x14ac:dyDescent="0.25">
      <c r="A5238" s="31">
        <v>16</v>
      </c>
      <c r="B5238" s="31" t="s">
        <v>22</v>
      </c>
      <c r="C5238" s="31" t="s" vm="24">
        <v>84</v>
      </c>
      <c r="D5238" s="33">
        <v>43465</v>
      </c>
      <c r="E5238" s="34">
        <v>220.41744</v>
      </c>
    </row>
    <row r="5239" spans="1:5" ht="13.2" x14ac:dyDescent="0.25">
      <c r="A5239" s="31">
        <v>18</v>
      </c>
      <c r="B5239" s="31" t="s">
        <v>23</v>
      </c>
      <c r="C5239" s="31" t="s" vm="24">
        <v>84</v>
      </c>
      <c r="D5239" s="33">
        <v>43465</v>
      </c>
      <c r="E5239" s="36" vm="202">
        <v>3.1950012666874272</v>
      </c>
    </row>
    <row r="5240" spans="1:5" ht="13.2" x14ac:dyDescent="0.25">
      <c r="A5240" s="31">
        <v>19</v>
      </c>
      <c r="B5240" s="31" t="s">
        <v>78</v>
      </c>
      <c r="C5240" s="31" t="s" vm="24">
        <v>84</v>
      </c>
      <c r="D5240" s="33">
        <v>43465</v>
      </c>
      <c r="E5240" s="37">
        <v>0.89500000000000002</v>
      </c>
    </row>
    <row r="5241" spans="1:5" ht="13.2" x14ac:dyDescent="0.25">
      <c r="A5241" s="31">
        <v>20</v>
      </c>
      <c r="B5241" s="31" t="s">
        <v>79</v>
      </c>
      <c r="C5241" s="31" t="s" vm="24">
        <v>84</v>
      </c>
      <c r="D5241" s="33">
        <v>43465</v>
      </c>
      <c r="E5241" s="38">
        <v>2.48</v>
      </c>
    </row>
    <row r="5242" spans="1:5" ht="13.2" x14ac:dyDescent="0.25">
      <c r="A5242" s="31">
        <v>1</v>
      </c>
      <c r="B5242" s="31" t="s">
        <v>5</v>
      </c>
      <c r="C5242" s="31" t="s" vm="25">
        <v>85</v>
      </c>
      <c r="D5242" s="33">
        <v>43465</v>
      </c>
      <c r="E5242" s="34">
        <v>1458.0981299999999</v>
      </c>
    </row>
    <row r="5243" spans="1:5" ht="13.2" x14ac:dyDescent="0.25">
      <c r="A5243" s="31">
        <v>2</v>
      </c>
      <c r="B5243" s="31" t="s">
        <v>7</v>
      </c>
      <c r="C5243" s="31" t="s" vm="25">
        <v>85</v>
      </c>
      <c r="D5243" s="33">
        <v>43465</v>
      </c>
      <c r="E5243" s="34">
        <v>4.5969100000000003</v>
      </c>
    </row>
    <row r="5244" spans="1:5" ht="13.2" x14ac:dyDescent="0.25">
      <c r="A5244" s="31">
        <v>3</v>
      </c>
      <c r="B5244" s="31" t="s">
        <v>8</v>
      </c>
      <c r="C5244" s="31" t="s" vm="25">
        <v>85</v>
      </c>
      <c r="D5244" s="33">
        <v>43465</v>
      </c>
      <c r="E5244" s="34">
        <v>1462.6950399999998</v>
      </c>
    </row>
    <row r="5245" spans="1:5" ht="13.2" x14ac:dyDescent="0.25">
      <c r="A5245" s="31">
        <v>4</v>
      </c>
      <c r="B5245" s="31" t="s">
        <v>9</v>
      </c>
      <c r="C5245" s="31" t="s" vm="25">
        <v>85</v>
      </c>
      <c r="D5245" s="33">
        <v>43465</v>
      </c>
      <c r="E5245" s="34">
        <v>42.687179999999998</v>
      </c>
    </row>
    <row r="5246" spans="1:5" ht="13.2" x14ac:dyDescent="0.25">
      <c r="A5246" s="31">
        <v>5</v>
      </c>
      <c r="B5246" s="31" t="s">
        <v>10</v>
      </c>
      <c r="C5246" s="31" t="s" vm="25">
        <v>85</v>
      </c>
      <c r="D5246" s="33">
        <v>43465</v>
      </c>
      <c r="E5246" s="34">
        <v>1504.3066999999999</v>
      </c>
    </row>
    <row r="5247" spans="1:5" ht="13.2" x14ac:dyDescent="0.25">
      <c r="A5247" s="31">
        <v>6</v>
      </c>
      <c r="B5247" s="31" t="s">
        <v>11</v>
      </c>
      <c r="C5247" s="31" t="s" vm="25">
        <v>85</v>
      </c>
      <c r="D5247" s="33">
        <v>43465</v>
      </c>
      <c r="E5247" s="34">
        <v>96.528050000000007</v>
      </c>
    </row>
    <row r="5248" spans="1:5" ht="13.2" x14ac:dyDescent="0.25">
      <c r="A5248" s="31">
        <v>7</v>
      </c>
      <c r="B5248" s="31" t="s">
        <v>12</v>
      </c>
      <c r="C5248" s="31" t="s" vm="25">
        <v>85</v>
      </c>
      <c r="D5248" s="33">
        <v>43465</v>
      </c>
      <c r="E5248" s="34">
        <v>26.508940000000003</v>
      </c>
    </row>
    <row r="5249" spans="1:5" ht="13.2" x14ac:dyDescent="0.25">
      <c r="A5249" s="31">
        <v>8</v>
      </c>
      <c r="B5249" s="31" t="s">
        <v>13</v>
      </c>
      <c r="C5249" s="31" t="s" vm="25">
        <v>85</v>
      </c>
      <c r="D5249" s="33">
        <v>43465</v>
      </c>
      <c r="E5249" s="34">
        <v>-209.34482999999997</v>
      </c>
    </row>
    <row r="5250" spans="1:5" ht="13.2" x14ac:dyDescent="0.25">
      <c r="A5250" s="31">
        <v>9</v>
      </c>
      <c r="B5250" s="31" t="s">
        <v>14</v>
      </c>
      <c r="C5250" s="31" t="s" vm="25">
        <v>85</v>
      </c>
      <c r="D5250" s="33">
        <v>43465</v>
      </c>
      <c r="E5250" s="34">
        <v>891.84616000000005</v>
      </c>
    </row>
    <row r="5251" spans="1:5" ht="13.2" x14ac:dyDescent="0.25">
      <c r="A5251" s="31">
        <v>10</v>
      </c>
      <c r="B5251" s="31" t="s">
        <v>15</v>
      </c>
      <c r="C5251" s="31" t="s" vm="25">
        <v>85</v>
      </c>
      <c r="D5251" s="33">
        <v>43465</v>
      </c>
      <c r="E5251" s="34">
        <v>312.81376</v>
      </c>
    </row>
    <row r="5252" spans="1:5" ht="13.2" x14ac:dyDescent="0.25">
      <c r="A5252" s="31">
        <v>11</v>
      </c>
      <c r="B5252" s="31" t="s">
        <v>16</v>
      </c>
      <c r="C5252" s="31" t="s" vm="25">
        <v>85</v>
      </c>
      <c r="D5252" s="33">
        <v>43465</v>
      </c>
      <c r="E5252" s="34">
        <v>2043.9882699999998</v>
      </c>
    </row>
    <row r="5253" spans="1:5" ht="13.2" x14ac:dyDescent="0.25">
      <c r="A5253" s="31">
        <v>12</v>
      </c>
      <c r="B5253" s="31" t="s">
        <v>17</v>
      </c>
      <c r="C5253" s="31" t="s" vm="25">
        <v>85</v>
      </c>
      <c r="D5253" s="33">
        <v>43465</v>
      </c>
      <c r="E5253" s="34">
        <v>179.72898000000001</v>
      </c>
    </row>
    <row r="5254" spans="1:5" ht="13.2" x14ac:dyDescent="0.25">
      <c r="A5254" s="31">
        <v>13</v>
      </c>
      <c r="B5254" s="31" t="s">
        <v>18</v>
      </c>
      <c r="C5254" s="31" t="s" vm="25">
        <v>85</v>
      </c>
      <c r="D5254" s="33">
        <v>43465</v>
      </c>
      <c r="E5254" s="34">
        <v>3068.91921</v>
      </c>
    </row>
    <row r="5255" spans="1:5" ht="13.2" x14ac:dyDescent="0.25">
      <c r="A5255" s="31">
        <v>14</v>
      </c>
      <c r="B5255" s="31" t="s">
        <v>19</v>
      </c>
      <c r="C5255" s="31" t="s" vm="25">
        <v>85</v>
      </c>
      <c r="D5255" s="33">
        <v>43465</v>
      </c>
      <c r="E5255" s="34">
        <v>3248.6481899999999</v>
      </c>
    </row>
    <row r="5256" spans="1:5" ht="13.2" x14ac:dyDescent="0.25">
      <c r="A5256" s="31">
        <v>17</v>
      </c>
      <c r="B5256" s="31" t="s">
        <v>20</v>
      </c>
      <c r="C5256" s="31" t="s" vm="25">
        <v>85</v>
      </c>
      <c r="D5256" s="33">
        <v>43465</v>
      </c>
      <c r="E5256" s="35" vm="203">
        <v>1.1431226771644758</v>
      </c>
    </row>
    <row r="5257" spans="1:5" ht="13.2" x14ac:dyDescent="0.25">
      <c r="A5257" s="31">
        <v>15</v>
      </c>
      <c r="B5257" s="31" t="s">
        <v>21</v>
      </c>
      <c r="C5257" s="31" t="s" vm="25">
        <v>85</v>
      </c>
      <c r="D5257" s="33">
        <v>43465</v>
      </c>
      <c r="E5257" s="34">
        <v>2757.5896499999999</v>
      </c>
    </row>
    <row r="5258" spans="1:5" ht="13.2" x14ac:dyDescent="0.25">
      <c r="A5258" s="31">
        <v>16</v>
      </c>
      <c r="B5258" s="31" t="s">
        <v>22</v>
      </c>
      <c r="C5258" s="31" t="s" vm="25">
        <v>85</v>
      </c>
      <c r="D5258" s="33">
        <v>43465</v>
      </c>
      <c r="E5258" s="34">
        <v>233.76303520000002</v>
      </c>
    </row>
    <row r="5259" spans="1:5" ht="13.2" x14ac:dyDescent="0.25">
      <c r="A5259" s="31">
        <v>18</v>
      </c>
      <c r="B5259" s="31" t="s">
        <v>23</v>
      </c>
      <c r="C5259" s="31" t="s" vm="25">
        <v>85</v>
      </c>
      <c r="D5259" s="33">
        <v>43465</v>
      </c>
      <c r="E5259" s="36" vm="204">
        <v>11.796517133860348</v>
      </c>
    </row>
    <row r="5260" spans="1:5" ht="13.2" x14ac:dyDescent="0.25">
      <c r="A5260" s="31">
        <v>19</v>
      </c>
      <c r="B5260" s="31" t="s">
        <v>78</v>
      </c>
      <c r="C5260" s="31" t="s" vm="25">
        <v>85</v>
      </c>
      <c r="D5260" s="33">
        <v>43465</v>
      </c>
      <c r="E5260" s="37">
        <v>0.89500000000000002</v>
      </c>
    </row>
    <row r="5261" spans="1:5" ht="13.2" x14ac:dyDescent="0.25">
      <c r="A5261" s="31">
        <v>20</v>
      </c>
      <c r="B5261" s="31" t="s">
        <v>79</v>
      </c>
      <c r="C5261" s="31" t="s" vm="25">
        <v>85</v>
      </c>
      <c r="D5261" s="33">
        <v>43465</v>
      </c>
      <c r="E5261" s="38">
        <v>2.48</v>
      </c>
    </row>
    <row r="5262" spans="1:5" ht="13.2" x14ac:dyDescent="0.25">
      <c r="A5262" s="31">
        <v>1</v>
      </c>
      <c r="B5262" s="31" t="s">
        <v>5</v>
      </c>
      <c r="C5262" s="31" t="s" vm="27">
        <v>46</v>
      </c>
      <c r="D5262" s="33">
        <v>43465</v>
      </c>
      <c r="E5262" s="34">
        <v>3337.65985</v>
      </c>
    </row>
    <row r="5263" spans="1:5" ht="13.2" x14ac:dyDescent="0.25">
      <c r="A5263" s="31">
        <v>2</v>
      </c>
      <c r="B5263" s="31" t="s">
        <v>7</v>
      </c>
      <c r="C5263" s="31" t="s" vm="27">
        <v>46</v>
      </c>
      <c r="D5263" s="33">
        <v>43465</v>
      </c>
      <c r="E5263" s="34">
        <v>-0.48529000000000017</v>
      </c>
    </row>
    <row r="5264" spans="1:5" ht="13.2" x14ac:dyDescent="0.25">
      <c r="A5264" s="31">
        <v>3</v>
      </c>
      <c r="B5264" s="31" t="s">
        <v>8</v>
      </c>
      <c r="C5264" s="31" t="s" vm="27">
        <v>46</v>
      </c>
      <c r="D5264" s="33">
        <v>43465</v>
      </c>
      <c r="E5264" s="34">
        <v>3337.1745599999999</v>
      </c>
    </row>
    <row r="5265" spans="1:5" ht="13.2" x14ac:dyDescent="0.25">
      <c r="A5265" s="31">
        <v>4</v>
      </c>
      <c r="B5265" s="31" t="s">
        <v>9</v>
      </c>
      <c r="C5265" s="31" t="s" vm="27">
        <v>46</v>
      </c>
      <c r="D5265" s="33">
        <v>43465</v>
      </c>
      <c r="E5265" s="34">
        <v>77.584999999999994</v>
      </c>
    </row>
    <row r="5266" spans="1:5" ht="13.2" x14ac:dyDescent="0.25">
      <c r="A5266" s="31">
        <v>5</v>
      </c>
      <c r="B5266" s="31" t="s">
        <v>10</v>
      </c>
      <c r="C5266" s="31" t="s" vm="27">
        <v>46</v>
      </c>
      <c r="D5266" s="33">
        <v>43465</v>
      </c>
      <c r="E5266" s="34">
        <v>3327.39471</v>
      </c>
    </row>
    <row r="5267" spans="1:5" ht="13.2" x14ac:dyDescent="0.25">
      <c r="A5267" s="31">
        <v>6</v>
      </c>
      <c r="B5267" s="31" t="s">
        <v>11</v>
      </c>
      <c r="C5267" s="31" t="s" vm="27">
        <v>46</v>
      </c>
      <c r="D5267" s="33">
        <v>43465</v>
      </c>
      <c r="E5267" s="34">
        <v>204.96098000000001</v>
      </c>
    </row>
    <row r="5268" spans="1:5" ht="13.2" x14ac:dyDescent="0.25">
      <c r="A5268" s="31">
        <v>7</v>
      </c>
      <c r="B5268" s="31" t="s">
        <v>12</v>
      </c>
      <c r="C5268" s="31" t="s" vm="27">
        <v>46</v>
      </c>
      <c r="D5268" s="33">
        <v>43465</v>
      </c>
      <c r="E5268" s="34">
        <v>89.877390000000005</v>
      </c>
    </row>
    <row r="5269" spans="1:5" ht="13.2" x14ac:dyDescent="0.25">
      <c r="A5269" s="31">
        <v>8</v>
      </c>
      <c r="B5269" s="31" t="s">
        <v>13</v>
      </c>
      <c r="C5269" s="31" t="s" vm="27">
        <v>46</v>
      </c>
      <c r="D5269" s="33">
        <v>43465</v>
      </c>
      <c r="E5269" s="34">
        <v>-362.64352000000002</v>
      </c>
    </row>
    <row r="5270" spans="1:5" ht="13.2" x14ac:dyDescent="0.25">
      <c r="A5270" s="31">
        <v>9</v>
      </c>
      <c r="B5270" s="31" t="s">
        <v>14</v>
      </c>
      <c r="C5270" s="31" t="s" vm="27">
        <v>46</v>
      </c>
      <c r="D5270" s="33">
        <v>43465</v>
      </c>
      <c r="E5270" s="34">
        <v>1331.35427</v>
      </c>
    </row>
    <row r="5271" spans="1:5" ht="13.2" x14ac:dyDescent="0.25">
      <c r="A5271" s="31">
        <v>10</v>
      </c>
      <c r="B5271" s="31" t="s">
        <v>15</v>
      </c>
      <c r="C5271" s="31" t="s" vm="27">
        <v>46</v>
      </c>
      <c r="D5271" s="33">
        <v>43465</v>
      </c>
      <c r="E5271" s="34">
        <v>222.14541999999997</v>
      </c>
    </row>
    <row r="5272" spans="1:5" ht="13.2" x14ac:dyDescent="0.25">
      <c r="A5272" s="31">
        <v>11</v>
      </c>
      <c r="B5272" s="31" t="s">
        <v>16</v>
      </c>
      <c r="C5272" s="31" t="s" vm="27">
        <v>46</v>
      </c>
      <c r="D5272" s="33">
        <v>43465</v>
      </c>
      <c r="E5272" s="34">
        <v>820.13089999999988</v>
      </c>
    </row>
    <row r="5273" spans="1:5" ht="13.2" x14ac:dyDescent="0.25">
      <c r="A5273" s="31">
        <v>12</v>
      </c>
      <c r="B5273" s="31" t="s">
        <v>17</v>
      </c>
      <c r="C5273" s="31" t="s" vm="27">
        <v>46</v>
      </c>
      <c r="D5273" s="33">
        <v>43465</v>
      </c>
      <c r="E5273" s="34">
        <v>853.29097000000002</v>
      </c>
    </row>
    <row r="5274" spans="1:5" ht="13.2" x14ac:dyDescent="0.25">
      <c r="A5274" s="31">
        <v>13</v>
      </c>
      <c r="B5274" s="31" t="s">
        <v>18</v>
      </c>
      <c r="C5274" s="31" t="s" vm="27">
        <v>46</v>
      </c>
      <c r="D5274" s="33">
        <v>43465</v>
      </c>
      <c r="E5274" s="34">
        <v>1520.3396200000002</v>
      </c>
    </row>
    <row r="5275" spans="1:5" ht="13.2" x14ac:dyDescent="0.25">
      <c r="A5275" s="31">
        <v>14</v>
      </c>
      <c r="B5275" s="31" t="s">
        <v>19</v>
      </c>
      <c r="C5275" s="31" t="s" vm="27">
        <v>46</v>
      </c>
      <c r="D5275" s="33">
        <v>43465</v>
      </c>
      <c r="E5275" s="34">
        <v>2373.6305899999998</v>
      </c>
    </row>
    <row r="5276" spans="1:5" ht="13.2" x14ac:dyDescent="0.25">
      <c r="A5276" s="31">
        <v>17</v>
      </c>
      <c r="B5276" s="31" t="s">
        <v>20</v>
      </c>
      <c r="C5276" s="31" t="s" vm="27">
        <v>46</v>
      </c>
      <c r="D5276" s="33">
        <v>43465</v>
      </c>
      <c r="E5276" s="35" vm="205">
        <v>1.1086678306693072</v>
      </c>
    </row>
    <row r="5277" spans="1:5" ht="13.2" x14ac:dyDescent="0.25">
      <c r="A5277" s="31">
        <v>15</v>
      </c>
      <c r="B5277" s="31" t="s">
        <v>21</v>
      </c>
      <c r="C5277" s="31" t="s" vm="27">
        <v>46</v>
      </c>
      <c r="D5277" s="33">
        <v>43465</v>
      </c>
      <c r="E5277" s="34">
        <v>1335.2683100000002</v>
      </c>
    </row>
    <row r="5278" spans="1:5" ht="13.2" x14ac:dyDescent="0.25">
      <c r="A5278" s="31">
        <v>16</v>
      </c>
      <c r="B5278" s="31" t="s">
        <v>22</v>
      </c>
      <c r="C5278" s="31" t="s" vm="27">
        <v>46</v>
      </c>
      <c r="D5278" s="33">
        <v>43465</v>
      </c>
      <c r="E5278" s="34">
        <v>664.94997999999998</v>
      </c>
    </row>
    <row r="5279" spans="1:5" ht="13.2" x14ac:dyDescent="0.25">
      <c r="A5279" s="31">
        <v>18</v>
      </c>
      <c r="B5279" s="31" t="s">
        <v>23</v>
      </c>
      <c r="C5279" s="31" t="s" vm="27">
        <v>46</v>
      </c>
      <c r="D5279" s="33">
        <v>43465</v>
      </c>
      <c r="E5279" s="36" vm="206">
        <v>2.008073314025816</v>
      </c>
    </row>
    <row r="5280" spans="1:5" ht="13.2" x14ac:dyDescent="0.25">
      <c r="A5280" s="31">
        <v>19</v>
      </c>
      <c r="B5280" s="31" t="s">
        <v>78</v>
      </c>
      <c r="C5280" s="31" t="s" vm="27">
        <v>46</v>
      </c>
      <c r="D5280" s="33">
        <v>43465</v>
      </c>
      <c r="E5280" s="37">
        <v>0.89500000000000002</v>
      </c>
    </row>
    <row r="5281" spans="1:5" ht="13.2" x14ac:dyDescent="0.25">
      <c r="A5281" s="31">
        <v>20</v>
      </c>
      <c r="B5281" s="31" t="s">
        <v>79</v>
      </c>
      <c r="C5281" s="31" t="s" vm="27">
        <v>46</v>
      </c>
      <c r="D5281" s="33">
        <v>43465</v>
      </c>
      <c r="E5281" s="38">
        <v>2.48</v>
      </c>
    </row>
    <row r="5282" spans="1:5" ht="13.2" x14ac:dyDescent="0.25">
      <c r="A5282" s="31">
        <v>1</v>
      </c>
      <c r="B5282" s="31" t="s">
        <v>5</v>
      </c>
      <c r="C5282" s="31" t="s" vm="29">
        <v>47</v>
      </c>
      <c r="D5282" s="33">
        <v>43465</v>
      </c>
      <c r="E5282" s="34">
        <v>2059.7460000000001</v>
      </c>
    </row>
    <row r="5283" spans="1:5" ht="13.2" x14ac:dyDescent="0.25">
      <c r="A5283" s="31">
        <v>2</v>
      </c>
      <c r="B5283" s="31" t="s">
        <v>7</v>
      </c>
      <c r="C5283" s="31" t="s" vm="29">
        <v>47</v>
      </c>
      <c r="D5283" s="33">
        <v>43465</v>
      </c>
      <c r="E5283" s="34">
        <v>76.924999999999997</v>
      </c>
    </row>
    <row r="5284" spans="1:5" ht="13.2" x14ac:dyDescent="0.25">
      <c r="A5284" s="31">
        <v>3</v>
      </c>
      <c r="B5284" s="31" t="s">
        <v>8</v>
      </c>
      <c r="C5284" s="31" t="s" vm="29">
        <v>47</v>
      </c>
      <c r="D5284" s="33">
        <v>43465</v>
      </c>
      <c r="E5284" s="34">
        <v>2136.6709999999998</v>
      </c>
    </row>
    <row r="5285" spans="1:5" ht="13.2" x14ac:dyDescent="0.25">
      <c r="A5285" s="31">
        <v>4</v>
      </c>
      <c r="B5285" s="31" t="s">
        <v>9</v>
      </c>
      <c r="C5285" s="31" t="s" vm="29">
        <v>47</v>
      </c>
      <c r="D5285" s="33">
        <v>43465</v>
      </c>
      <c r="E5285" s="34">
        <v>279.79700000000003</v>
      </c>
    </row>
    <row r="5286" spans="1:5" ht="13.2" x14ac:dyDescent="0.25">
      <c r="A5286" s="31">
        <v>5</v>
      </c>
      <c r="B5286" s="31" t="s">
        <v>10</v>
      </c>
      <c r="C5286" s="31" t="s" vm="29">
        <v>47</v>
      </c>
      <c r="D5286" s="33">
        <v>43465</v>
      </c>
      <c r="E5286" s="34">
        <v>628.52</v>
      </c>
    </row>
    <row r="5287" spans="1:5" ht="13.2" x14ac:dyDescent="0.25">
      <c r="A5287" s="31">
        <v>6</v>
      </c>
      <c r="B5287" s="31" t="s">
        <v>11</v>
      </c>
      <c r="C5287" s="31" t="s" vm="29">
        <v>47</v>
      </c>
      <c r="D5287" s="33">
        <v>43465</v>
      </c>
      <c r="E5287" s="34">
        <v>4.5579999999999998</v>
      </c>
    </row>
    <row r="5288" spans="1:5" ht="13.2" x14ac:dyDescent="0.25">
      <c r="A5288" s="31">
        <v>7</v>
      </c>
      <c r="B5288" s="31" t="s">
        <v>12</v>
      </c>
      <c r="C5288" s="31" t="s" vm="29">
        <v>47</v>
      </c>
      <c r="D5288" s="33">
        <v>43465</v>
      </c>
      <c r="E5288" s="34">
        <v>97.486999999999995</v>
      </c>
    </row>
    <row r="5289" spans="1:5" ht="13.2" x14ac:dyDescent="0.25">
      <c r="A5289" s="31">
        <v>8</v>
      </c>
      <c r="B5289" s="31" t="s">
        <v>13</v>
      </c>
      <c r="C5289" s="31" t="s" vm="29">
        <v>47</v>
      </c>
      <c r="D5289" s="33">
        <v>43465</v>
      </c>
      <c r="E5289" s="34">
        <v>1126.308</v>
      </c>
    </row>
    <row r="5290" spans="1:5" ht="13.2" x14ac:dyDescent="0.25">
      <c r="A5290" s="31">
        <v>9</v>
      </c>
      <c r="B5290" s="31" t="s">
        <v>14</v>
      </c>
      <c r="C5290" s="31" t="s" vm="29">
        <v>47</v>
      </c>
      <c r="D5290" s="33">
        <v>43465</v>
      </c>
      <c r="E5290" s="34">
        <v>827.40099999999995</v>
      </c>
    </row>
    <row r="5291" spans="1:5" ht="13.2" x14ac:dyDescent="0.25">
      <c r="A5291" s="31">
        <v>10</v>
      </c>
      <c r="B5291" s="31" t="s">
        <v>15</v>
      </c>
      <c r="C5291" s="31" t="s" vm="29">
        <v>47</v>
      </c>
      <c r="D5291" s="33">
        <v>43465</v>
      </c>
      <c r="E5291" s="34">
        <v>13.673999999999999</v>
      </c>
    </row>
    <row r="5292" spans="1:5" ht="13.2" x14ac:dyDescent="0.25">
      <c r="A5292" s="31">
        <v>11</v>
      </c>
      <c r="B5292" s="31" t="s">
        <v>16</v>
      </c>
      <c r="C5292" s="31" t="s" vm="29">
        <v>47</v>
      </c>
      <c r="D5292" s="33">
        <v>43465</v>
      </c>
      <c r="E5292" s="34">
        <v>922.20100000000002</v>
      </c>
    </row>
    <row r="5293" spans="1:5" ht="13.2" x14ac:dyDescent="0.25">
      <c r="A5293" s="31">
        <v>12</v>
      </c>
      <c r="B5293" s="31" t="s">
        <v>17</v>
      </c>
      <c r="C5293" s="31" t="s" vm="29">
        <v>47</v>
      </c>
      <c r="D5293" s="33">
        <v>43465</v>
      </c>
      <c r="E5293" s="34">
        <v>175.376</v>
      </c>
    </row>
    <row r="5294" spans="1:5" ht="13.2" x14ac:dyDescent="0.25">
      <c r="A5294" s="31">
        <v>13</v>
      </c>
      <c r="B5294" s="31" t="s">
        <v>18</v>
      </c>
      <c r="C5294" s="31" t="s" vm="29">
        <v>47</v>
      </c>
      <c r="D5294" s="33">
        <v>43465</v>
      </c>
      <c r="E5294" s="34">
        <v>1587.9</v>
      </c>
    </row>
    <row r="5295" spans="1:5" ht="13.2" x14ac:dyDescent="0.25">
      <c r="A5295" s="31">
        <v>14</v>
      </c>
      <c r="B5295" s="31" t="s">
        <v>19</v>
      </c>
      <c r="C5295" s="31" t="s" vm="29">
        <v>47</v>
      </c>
      <c r="D5295" s="33">
        <v>43465</v>
      </c>
      <c r="E5295" s="34">
        <v>1763.2760000000001</v>
      </c>
    </row>
    <row r="5296" spans="1:5" ht="13.2" x14ac:dyDescent="0.25">
      <c r="A5296" s="31">
        <v>17</v>
      </c>
      <c r="B5296" s="31" t="s">
        <v>20</v>
      </c>
      <c r="C5296" s="31" t="s" vm="29">
        <v>47</v>
      </c>
      <c r="D5296" s="33">
        <v>43465</v>
      </c>
      <c r="E5296" s="35" vm="207">
        <v>0.47286783973761054</v>
      </c>
    </row>
    <row r="5297" spans="1:5" ht="13.2" x14ac:dyDescent="0.25">
      <c r="A5297" s="31">
        <v>15</v>
      </c>
      <c r="B5297" s="31" t="s">
        <v>21</v>
      </c>
      <c r="C5297" s="31" t="s" vm="29">
        <v>47</v>
      </c>
      <c r="D5297" s="33">
        <v>43465</v>
      </c>
      <c r="E5297" s="34">
        <v>368.51900000000001</v>
      </c>
    </row>
    <row r="5298" spans="1:5" ht="13.2" x14ac:dyDescent="0.25">
      <c r="A5298" s="31">
        <v>16</v>
      </c>
      <c r="B5298" s="31" t="s">
        <v>22</v>
      </c>
      <c r="C5298" s="31" t="s" vm="29">
        <v>47</v>
      </c>
      <c r="D5298" s="33">
        <v>43465</v>
      </c>
      <c r="E5298" s="34">
        <v>204.74928</v>
      </c>
    </row>
    <row r="5299" spans="1:5" ht="13.2" x14ac:dyDescent="0.25">
      <c r="A5299" s="31">
        <v>18</v>
      </c>
      <c r="B5299" s="31" t="s">
        <v>23</v>
      </c>
      <c r="C5299" s="31" t="s" vm="29">
        <v>47</v>
      </c>
      <c r="D5299" s="33">
        <v>43465</v>
      </c>
      <c r="E5299" s="36" vm="208">
        <v>1.7998549250087716</v>
      </c>
    </row>
    <row r="5300" spans="1:5" ht="13.2" x14ac:dyDescent="0.25">
      <c r="A5300" s="31">
        <v>19</v>
      </c>
      <c r="B5300" s="31" t="s">
        <v>78</v>
      </c>
      <c r="C5300" s="31" t="s" vm="29">
        <v>47</v>
      </c>
      <c r="D5300" s="33">
        <v>43465</v>
      </c>
      <c r="E5300" s="37">
        <v>0.89500000000000002</v>
      </c>
    </row>
    <row r="5301" spans="1:5" ht="13.2" x14ac:dyDescent="0.25">
      <c r="A5301" s="31">
        <v>20</v>
      </c>
      <c r="B5301" s="31" t="s">
        <v>79</v>
      </c>
      <c r="C5301" s="31" t="s" vm="29">
        <v>47</v>
      </c>
      <c r="D5301" s="33">
        <v>43465</v>
      </c>
      <c r="E5301" s="38">
        <v>2.48</v>
      </c>
    </row>
    <row r="5302" spans="1:5" ht="13.2" x14ac:dyDescent="0.25">
      <c r="A5302" s="31">
        <v>1</v>
      </c>
      <c r="B5302" s="31" t="s">
        <v>5</v>
      </c>
      <c r="C5302" s="31" t="s">
        <v>162</v>
      </c>
      <c r="D5302" s="33">
        <v>43465</v>
      </c>
      <c r="E5302" s="34">
        <v>1364.7819999999999</v>
      </c>
    </row>
    <row r="5303" spans="1:5" ht="13.2" x14ac:dyDescent="0.25">
      <c r="A5303" s="31">
        <v>2</v>
      </c>
      <c r="B5303" s="31" t="s">
        <v>7</v>
      </c>
      <c r="C5303" s="31" t="s">
        <v>162</v>
      </c>
      <c r="D5303" s="33">
        <v>43465</v>
      </c>
      <c r="E5303" s="34">
        <v>-0.49</v>
      </c>
    </row>
    <row r="5304" spans="1:5" ht="13.2" x14ac:dyDescent="0.25">
      <c r="A5304" s="31">
        <v>3</v>
      </c>
      <c r="B5304" s="31" t="s">
        <v>8</v>
      </c>
      <c r="C5304" s="31" t="s">
        <v>162</v>
      </c>
      <c r="D5304" s="33">
        <v>43465</v>
      </c>
      <c r="E5304" s="34">
        <v>1364.2919999999999</v>
      </c>
    </row>
    <row r="5305" spans="1:5" ht="13.2" x14ac:dyDescent="0.25">
      <c r="A5305" s="31">
        <v>4</v>
      </c>
      <c r="B5305" s="31" t="s">
        <v>9</v>
      </c>
      <c r="C5305" s="31" t="s">
        <v>162</v>
      </c>
      <c r="D5305" s="33">
        <v>43465</v>
      </c>
      <c r="E5305" s="34">
        <v>453.86099999999999</v>
      </c>
    </row>
    <row r="5306" spans="1:5" ht="13.2" x14ac:dyDescent="0.25">
      <c r="A5306" s="31">
        <v>5</v>
      </c>
      <c r="B5306" s="31" t="s">
        <v>10</v>
      </c>
      <c r="C5306" s="31" t="s">
        <v>162</v>
      </c>
      <c r="D5306" s="33">
        <v>43465</v>
      </c>
      <c r="E5306" s="34">
        <v>811.81200000000001</v>
      </c>
    </row>
    <row r="5307" spans="1:5" ht="13.2" x14ac:dyDescent="0.25">
      <c r="A5307" s="31">
        <v>6</v>
      </c>
      <c r="B5307" s="31" t="s">
        <v>11</v>
      </c>
      <c r="C5307" s="31" t="s">
        <v>162</v>
      </c>
      <c r="D5307" s="33">
        <v>43465</v>
      </c>
      <c r="E5307" s="34">
        <v>6.6029999999999998</v>
      </c>
    </row>
    <row r="5308" spans="1:5" ht="13.2" x14ac:dyDescent="0.25">
      <c r="A5308" s="31">
        <v>7</v>
      </c>
      <c r="B5308" s="31" t="s">
        <v>12</v>
      </c>
      <c r="C5308" s="31" t="s">
        <v>162</v>
      </c>
      <c r="D5308" s="33">
        <v>43465</v>
      </c>
      <c r="E5308" s="34">
        <v>33.03</v>
      </c>
    </row>
    <row r="5309" spans="1:5" ht="13.2" x14ac:dyDescent="0.25">
      <c r="A5309" s="31">
        <v>8</v>
      </c>
      <c r="B5309" s="31" t="s">
        <v>13</v>
      </c>
      <c r="C5309" s="31" t="s">
        <v>162</v>
      </c>
      <c r="D5309" s="33">
        <v>43465</v>
      </c>
      <c r="E5309" s="34">
        <v>58.984999999999999</v>
      </c>
    </row>
    <row r="5310" spans="1:5" ht="13.2" x14ac:dyDescent="0.25">
      <c r="A5310" s="31">
        <v>9</v>
      </c>
      <c r="B5310" s="31" t="s">
        <v>14</v>
      </c>
      <c r="C5310" s="31" t="s">
        <v>162</v>
      </c>
      <c r="D5310" s="33">
        <v>43465</v>
      </c>
      <c r="E5310" s="34">
        <v>958.34</v>
      </c>
    </row>
    <row r="5311" spans="1:5" ht="13.2" x14ac:dyDescent="0.25">
      <c r="A5311" s="31">
        <v>10</v>
      </c>
      <c r="B5311" s="31" t="s">
        <v>15</v>
      </c>
      <c r="C5311" s="31" t="s">
        <v>162</v>
      </c>
      <c r="D5311" s="33">
        <v>43465</v>
      </c>
      <c r="E5311" s="34">
        <v>25.678000000000001</v>
      </c>
    </row>
    <row r="5312" spans="1:5" ht="13.2" x14ac:dyDescent="0.25">
      <c r="A5312" s="31">
        <v>11</v>
      </c>
      <c r="B5312" s="31" t="s">
        <v>16</v>
      </c>
      <c r="C5312" s="31" t="s">
        <v>162</v>
      </c>
      <c r="D5312" s="33">
        <v>43465</v>
      </c>
      <c r="E5312" s="34">
        <v>515.06500000000005</v>
      </c>
    </row>
    <row r="5313" spans="1:5" ht="13.2" x14ac:dyDescent="0.25">
      <c r="A5313" s="31">
        <v>12</v>
      </c>
      <c r="B5313" s="31" t="s">
        <v>17</v>
      </c>
      <c r="C5313" s="31" t="s">
        <v>162</v>
      </c>
      <c r="D5313" s="33">
        <v>43465</v>
      </c>
      <c r="E5313" s="34">
        <v>387.03699999999998</v>
      </c>
    </row>
    <row r="5314" spans="1:5" ht="13.2" x14ac:dyDescent="0.25">
      <c r="A5314" s="31">
        <v>13</v>
      </c>
      <c r="B5314" s="31" t="s">
        <v>18</v>
      </c>
      <c r="C5314" s="31" t="s">
        <v>162</v>
      </c>
      <c r="D5314" s="33">
        <v>43465</v>
      </c>
      <c r="E5314" s="34">
        <v>1112.0450000000001</v>
      </c>
    </row>
    <row r="5315" spans="1:5" ht="13.2" x14ac:dyDescent="0.25">
      <c r="A5315" s="31">
        <v>14</v>
      </c>
      <c r="B5315" s="31" t="s">
        <v>19</v>
      </c>
      <c r="C5315" s="31" t="s">
        <v>162</v>
      </c>
      <c r="D5315" s="33">
        <v>43465</v>
      </c>
      <c r="E5315" s="34">
        <v>1499.0830000000001</v>
      </c>
    </row>
    <row r="5316" spans="1:5" ht="13.2" x14ac:dyDescent="0.25">
      <c r="A5316" s="31">
        <v>17</v>
      </c>
      <c r="B5316" s="31" t="s">
        <v>20</v>
      </c>
      <c r="C5316" s="31" t="s">
        <v>162</v>
      </c>
      <c r="D5316" s="33">
        <v>43465</v>
      </c>
      <c r="E5316" s="35" vm="209">
        <v>0.95676512066331842</v>
      </c>
    </row>
    <row r="5317" spans="1:5" ht="13.2" x14ac:dyDescent="0.25">
      <c r="A5317" s="31">
        <v>15</v>
      </c>
      <c r="B5317" s="31" t="s">
        <v>21</v>
      </c>
      <c r="C5317" s="31" t="s">
        <v>162</v>
      </c>
      <c r="D5317" s="33">
        <v>43465</v>
      </c>
      <c r="E5317" s="34">
        <v>1027.9110000000001</v>
      </c>
    </row>
    <row r="5318" spans="1:5" ht="13.2" x14ac:dyDescent="0.25">
      <c r="A5318" s="31">
        <v>16</v>
      </c>
      <c r="B5318" s="31" t="s">
        <v>22</v>
      </c>
      <c r="C5318" s="31" t="s">
        <v>162</v>
      </c>
      <c r="D5318" s="33">
        <v>43465</v>
      </c>
      <c r="E5318" s="34">
        <v>537.20176000000004</v>
      </c>
    </row>
    <row r="5319" spans="1:5" ht="13.2" x14ac:dyDescent="0.25">
      <c r="A5319" s="31">
        <v>18</v>
      </c>
      <c r="B5319" s="31" t="s">
        <v>23</v>
      </c>
      <c r="C5319" s="31" t="s">
        <v>162</v>
      </c>
      <c r="D5319" s="33">
        <v>43465</v>
      </c>
      <c r="E5319" s="36" vm="210">
        <v>1.9134542671639794</v>
      </c>
    </row>
    <row r="5320" spans="1:5" ht="13.2" x14ac:dyDescent="0.25">
      <c r="A5320" s="31">
        <v>19</v>
      </c>
      <c r="B5320" s="31" t="s">
        <v>78</v>
      </c>
      <c r="C5320" s="31" t="s">
        <v>162</v>
      </c>
      <c r="D5320" s="33">
        <v>43465</v>
      </c>
      <c r="E5320" s="37">
        <v>0.89500000000000002</v>
      </c>
    </row>
    <row r="5321" spans="1:5" ht="13.2" x14ac:dyDescent="0.25">
      <c r="A5321" s="31">
        <v>20</v>
      </c>
      <c r="B5321" s="31" t="s">
        <v>79</v>
      </c>
      <c r="C5321" s="31" t="s">
        <v>162</v>
      </c>
      <c r="D5321" s="33">
        <v>43465</v>
      </c>
      <c r="E5321" s="38">
        <v>2.48</v>
      </c>
    </row>
    <row r="5322" spans="1:5" ht="13.2" x14ac:dyDescent="0.25">
      <c r="A5322" s="31">
        <v>1</v>
      </c>
      <c r="B5322" s="31" t="s">
        <v>5</v>
      </c>
      <c r="C5322" s="31" t="s" vm="30">
        <v>48</v>
      </c>
      <c r="D5322" s="33">
        <v>43465</v>
      </c>
      <c r="E5322" s="34">
        <v>289.28300000000002</v>
      </c>
    </row>
    <row r="5323" spans="1:5" ht="13.2" x14ac:dyDescent="0.25">
      <c r="A5323" s="31">
        <v>2</v>
      </c>
      <c r="B5323" s="31" t="s">
        <v>7</v>
      </c>
      <c r="C5323" s="31" t="s" vm="30">
        <v>48</v>
      </c>
      <c r="D5323" s="33">
        <v>43465</v>
      </c>
      <c r="E5323" s="34">
        <v>608.28599999999994</v>
      </c>
    </row>
    <row r="5324" spans="1:5" ht="13.2" x14ac:dyDescent="0.25">
      <c r="A5324" s="31">
        <v>3</v>
      </c>
      <c r="B5324" s="31" t="s">
        <v>8</v>
      </c>
      <c r="C5324" s="31" t="s" vm="30">
        <v>48</v>
      </c>
      <c r="D5324" s="33">
        <v>43465</v>
      </c>
      <c r="E5324" s="34">
        <v>897.56899999999996</v>
      </c>
    </row>
    <row r="5325" spans="1:5" ht="13.2" x14ac:dyDescent="0.25">
      <c r="A5325" s="31">
        <v>4</v>
      </c>
      <c r="B5325" s="31" t="s">
        <v>9</v>
      </c>
      <c r="C5325" s="31" t="s" vm="30">
        <v>48</v>
      </c>
      <c r="D5325" s="33">
        <v>43465</v>
      </c>
      <c r="E5325" s="34">
        <v>238.58199999999999</v>
      </c>
    </row>
    <row r="5326" spans="1:5" ht="13.2" x14ac:dyDescent="0.25">
      <c r="A5326" s="31">
        <v>5</v>
      </c>
      <c r="B5326" s="31" t="s">
        <v>10</v>
      </c>
      <c r="C5326" s="31" t="s" vm="30">
        <v>48</v>
      </c>
      <c r="D5326" s="33">
        <v>43465</v>
      </c>
      <c r="E5326" s="34">
        <v>976.26300000000003</v>
      </c>
    </row>
    <row r="5327" spans="1:5" ht="13.2" x14ac:dyDescent="0.25">
      <c r="A5327" s="31">
        <v>6</v>
      </c>
      <c r="B5327" s="31" t="s">
        <v>11</v>
      </c>
      <c r="C5327" s="31" t="s" vm="30">
        <v>48</v>
      </c>
      <c r="D5327" s="33">
        <v>43465</v>
      </c>
      <c r="E5327" s="34">
        <v>16.431000000000001</v>
      </c>
    </row>
    <row r="5328" spans="1:5" ht="13.2" x14ac:dyDescent="0.25">
      <c r="A5328" s="31">
        <v>7</v>
      </c>
      <c r="B5328" s="31" t="s">
        <v>12</v>
      </c>
      <c r="C5328" s="31" t="s" vm="30">
        <v>48</v>
      </c>
      <c r="D5328" s="33">
        <v>43465</v>
      </c>
      <c r="E5328" s="34">
        <v>132.45599999999999</v>
      </c>
    </row>
    <row r="5329" spans="1:5" ht="13.2" x14ac:dyDescent="0.25">
      <c r="A5329" s="31">
        <v>8</v>
      </c>
      <c r="B5329" s="31" t="s">
        <v>13</v>
      </c>
      <c r="C5329" s="31" t="s" vm="30">
        <v>48</v>
      </c>
      <c r="D5329" s="33">
        <v>43465</v>
      </c>
      <c r="E5329" s="34">
        <v>-465.31200000000001</v>
      </c>
    </row>
    <row r="5330" spans="1:5" ht="13.2" x14ac:dyDescent="0.25">
      <c r="A5330" s="31">
        <v>9</v>
      </c>
      <c r="B5330" s="31" t="s">
        <v>14</v>
      </c>
      <c r="C5330" s="31" t="s" vm="30">
        <v>48</v>
      </c>
      <c r="D5330" s="33">
        <v>43465</v>
      </c>
      <c r="E5330" s="34">
        <v>371.59199999999998</v>
      </c>
    </row>
    <row r="5331" spans="1:5" ht="13.2" x14ac:dyDescent="0.25">
      <c r="A5331" s="31">
        <v>10</v>
      </c>
      <c r="B5331" s="31" t="s">
        <v>15</v>
      </c>
      <c r="C5331" s="31" t="s" vm="30">
        <v>48</v>
      </c>
      <c r="D5331" s="33">
        <v>43465</v>
      </c>
      <c r="E5331" s="34">
        <v>93.668000000000006</v>
      </c>
    </row>
    <row r="5332" spans="1:5" ht="13.2" x14ac:dyDescent="0.25">
      <c r="A5332" s="31">
        <v>11</v>
      </c>
      <c r="B5332" s="31" t="s">
        <v>16</v>
      </c>
      <c r="C5332" s="31" t="s" vm="30">
        <v>48</v>
      </c>
      <c r="D5332" s="33">
        <v>43465</v>
      </c>
      <c r="E5332" s="34">
        <v>11753.816999999999</v>
      </c>
    </row>
    <row r="5333" spans="1:5" ht="13.2" x14ac:dyDescent="0.25">
      <c r="A5333" s="31">
        <v>12</v>
      </c>
      <c r="B5333" s="31" t="s">
        <v>17</v>
      </c>
      <c r="C5333" s="31" t="s" vm="30">
        <v>48</v>
      </c>
      <c r="D5333" s="33">
        <v>43465</v>
      </c>
      <c r="E5333" s="34">
        <v>11462.564</v>
      </c>
    </row>
    <row r="5334" spans="1:5" ht="13.2" x14ac:dyDescent="0.25">
      <c r="A5334" s="31">
        <v>13</v>
      </c>
      <c r="B5334" s="31" t="s">
        <v>18</v>
      </c>
      <c r="C5334" s="31" t="s" vm="30">
        <v>48</v>
      </c>
      <c r="D5334" s="33">
        <v>43465</v>
      </c>
      <c r="E5334" s="34">
        <v>756.51300000000003</v>
      </c>
    </row>
    <row r="5335" spans="1:5" ht="13.2" x14ac:dyDescent="0.25">
      <c r="A5335" s="31">
        <v>14</v>
      </c>
      <c r="B5335" s="31" t="s">
        <v>19</v>
      </c>
      <c r="C5335" s="31" t="s" vm="30">
        <v>48</v>
      </c>
      <c r="D5335" s="33">
        <v>43465</v>
      </c>
      <c r="E5335" s="34">
        <v>12219.076999999999</v>
      </c>
    </row>
    <row r="5336" spans="1:5" ht="13.2" x14ac:dyDescent="0.25">
      <c r="A5336" s="31">
        <v>17</v>
      </c>
      <c r="B5336" s="31" t="s">
        <v>20</v>
      </c>
      <c r="C5336" s="31" t="s" vm="30">
        <v>48</v>
      </c>
      <c r="D5336" s="33">
        <v>43465</v>
      </c>
      <c r="E5336" s="35" vm="211">
        <v>1.5184136261390488</v>
      </c>
    </row>
    <row r="5337" spans="1:5" ht="13.2" x14ac:dyDescent="0.25">
      <c r="A5337" s="31">
        <v>15</v>
      </c>
      <c r="B5337" s="31" t="s">
        <v>21</v>
      </c>
      <c r="C5337" s="31" t="s" vm="30">
        <v>48</v>
      </c>
      <c r="D5337" s="33">
        <v>43465</v>
      </c>
      <c r="E5337" s="34">
        <v>696.154</v>
      </c>
    </row>
    <row r="5338" spans="1:5" ht="13.2" x14ac:dyDescent="0.25">
      <c r="A5338" s="31">
        <v>16</v>
      </c>
      <c r="B5338" s="31" t="s">
        <v>22</v>
      </c>
      <c r="C5338" s="31" t="s" vm="30">
        <v>48</v>
      </c>
      <c r="D5338" s="33">
        <v>43465</v>
      </c>
      <c r="E5338" s="34">
        <v>730</v>
      </c>
    </row>
    <row r="5339" spans="1:5" ht="13.2" x14ac:dyDescent="0.25">
      <c r="A5339" s="31">
        <v>18</v>
      </c>
      <c r="B5339" s="31" t="s">
        <v>23</v>
      </c>
      <c r="C5339" s="31" t="s" vm="30">
        <v>48</v>
      </c>
      <c r="D5339" s="33">
        <v>43465</v>
      </c>
      <c r="E5339" s="36">
        <v>0.95364000000000004</v>
      </c>
    </row>
    <row r="5340" spans="1:5" ht="13.2" x14ac:dyDescent="0.25">
      <c r="A5340" s="31">
        <v>19</v>
      </c>
      <c r="B5340" s="31" t="s">
        <v>78</v>
      </c>
      <c r="C5340" s="31" t="s" vm="30">
        <v>48</v>
      </c>
      <c r="D5340" s="33">
        <v>43465</v>
      </c>
      <c r="E5340" s="37">
        <v>0.89500000000000002</v>
      </c>
    </row>
    <row r="5341" spans="1:5" ht="13.2" x14ac:dyDescent="0.25">
      <c r="A5341" s="31">
        <v>20</v>
      </c>
      <c r="B5341" s="31" t="s">
        <v>79</v>
      </c>
      <c r="C5341" s="31" t="s" vm="30">
        <v>48</v>
      </c>
      <c r="D5341" s="33">
        <v>43465</v>
      </c>
      <c r="E5341" s="38">
        <v>2.48</v>
      </c>
    </row>
    <row r="5342" spans="1:5" ht="13.2" x14ac:dyDescent="0.25">
      <c r="A5342" s="31">
        <v>1</v>
      </c>
      <c r="B5342" s="31" t="s">
        <v>5</v>
      </c>
      <c r="C5342" s="31" t="s" vm="31">
        <v>49</v>
      </c>
      <c r="D5342" s="33">
        <v>43465</v>
      </c>
      <c r="E5342" s="34">
        <v>20731.96</v>
      </c>
    </row>
    <row r="5343" spans="1:5" ht="13.2" x14ac:dyDescent="0.25">
      <c r="A5343" s="31">
        <v>2</v>
      </c>
      <c r="B5343" s="31" t="s">
        <v>7</v>
      </c>
      <c r="C5343" s="31" t="s" vm="31">
        <v>49</v>
      </c>
      <c r="D5343" s="33">
        <v>43465</v>
      </c>
      <c r="E5343" s="34">
        <v>247.495</v>
      </c>
    </row>
    <row r="5344" spans="1:5" ht="13.2" x14ac:dyDescent="0.25">
      <c r="A5344" s="31">
        <v>3</v>
      </c>
      <c r="B5344" s="31" t="s">
        <v>8</v>
      </c>
      <c r="C5344" s="31" t="s" vm="31">
        <v>49</v>
      </c>
      <c r="D5344" s="33">
        <v>43465</v>
      </c>
      <c r="E5344" s="34">
        <v>20979.455000000002</v>
      </c>
    </row>
    <row r="5345" spans="1:5" ht="13.2" x14ac:dyDescent="0.25">
      <c r="A5345" s="31">
        <v>4</v>
      </c>
      <c r="B5345" s="31" t="s">
        <v>9</v>
      </c>
      <c r="C5345" s="31" t="s" vm="31">
        <v>49</v>
      </c>
      <c r="D5345" s="33">
        <v>43465</v>
      </c>
      <c r="E5345" s="34">
        <v>8.0589999999999993</v>
      </c>
    </row>
    <row r="5346" spans="1:5" ht="13.2" x14ac:dyDescent="0.25">
      <c r="A5346" s="31">
        <v>5</v>
      </c>
      <c r="B5346" s="31" t="s">
        <v>10</v>
      </c>
      <c r="C5346" s="31" t="s" vm="31">
        <v>49</v>
      </c>
      <c r="D5346" s="33">
        <v>43465</v>
      </c>
      <c r="E5346" s="34">
        <v>17692.197</v>
      </c>
    </row>
    <row r="5347" spans="1:5" ht="13.2" x14ac:dyDescent="0.25">
      <c r="A5347" s="31">
        <v>6</v>
      </c>
      <c r="B5347" s="31" t="s">
        <v>11</v>
      </c>
      <c r="C5347" s="31" t="s" vm="31">
        <v>49</v>
      </c>
      <c r="D5347" s="33">
        <v>43465</v>
      </c>
      <c r="E5347" s="34">
        <v>592.37699999999995</v>
      </c>
    </row>
    <row r="5348" spans="1:5" ht="13.2" x14ac:dyDescent="0.25">
      <c r="A5348" s="31">
        <v>7</v>
      </c>
      <c r="B5348" s="31" t="s">
        <v>12</v>
      </c>
      <c r="C5348" s="31" t="s" vm="31">
        <v>49</v>
      </c>
      <c r="D5348" s="33">
        <v>43465</v>
      </c>
      <c r="E5348" s="34">
        <v>670.89099999999996</v>
      </c>
    </row>
    <row r="5349" spans="1:5" ht="13.2" x14ac:dyDescent="0.25">
      <c r="A5349" s="31">
        <v>8</v>
      </c>
      <c r="B5349" s="31" t="s">
        <v>13</v>
      </c>
      <c r="C5349" s="31" t="s" vm="31">
        <v>49</v>
      </c>
      <c r="D5349" s="33">
        <v>43465</v>
      </c>
      <c r="E5349" s="34">
        <v>2015.931</v>
      </c>
    </row>
    <row r="5350" spans="1:5" ht="13.2" x14ac:dyDescent="0.25">
      <c r="A5350" s="31">
        <v>9</v>
      </c>
      <c r="B5350" s="31" t="s">
        <v>14</v>
      </c>
      <c r="C5350" s="31" t="s" vm="31">
        <v>49</v>
      </c>
      <c r="D5350" s="33">
        <v>43465</v>
      </c>
      <c r="E5350" s="34">
        <v>20771.066999999999</v>
      </c>
    </row>
    <row r="5351" spans="1:5" ht="13.2" x14ac:dyDescent="0.25">
      <c r="A5351" s="31">
        <v>10</v>
      </c>
      <c r="B5351" s="31" t="s">
        <v>15</v>
      </c>
      <c r="C5351" s="31" t="s" vm="31">
        <v>49</v>
      </c>
      <c r="D5351" s="33">
        <v>43465</v>
      </c>
      <c r="E5351" s="34">
        <v>1198.056</v>
      </c>
    </row>
    <row r="5352" spans="1:5" ht="13.2" x14ac:dyDescent="0.25">
      <c r="A5352" s="31">
        <v>11</v>
      </c>
      <c r="B5352" s="31" t="s">
        <v>16</v>
      </c>
      <c r="C5352" s="31" t="s" vm="31">
        <v>49</v>
      </c>
      <c r="D5352" s="33">
        <v>43465</v>
      </c>
      <c r="E5352" s="34">
        <v>5346.6859999999997</v>
      </c>
    </row>
    <row r="5353" spans="1:5" ht="13.2" x14ac:dyDescent="0.25">
      <c r="A5353" s="31">
        <v>12</v>
      </c>
      <c r="B5353" s="31" t="s">
        <v>17</v>
      </c>
      <c r="C5353" s="31" t="s" vm="31">
        <v>49</v>
      </c>
      <c r="D5353" s="33">
        <v>43465</v>
      </c>
      <c r="E5353" s="34">
        <v>5045.8540000000003</v>
      </c>
    </row>
    <row r="5354" spans="1:5" ht="13.2" x14ac:dyDescent="0.25">
      <c r="A5354" s="31">
        <v>13</v>
      </c>
      <c r="B5354" s="31" t="s">
        <v>18</v>
      </c>
      <c r="C5354" s="31" t="s" vm="31">
        <v>49</v>
      </c>
      <c r="D5354" s="33">
        <v>43465</v>
      </c>
      <c r="E5354" s="34">
        <v>22269.954000000002</v>
      </c>
    </row>
    <row r="5355" spans="1:5" ht="13.2" x14ac:dyDescent="0.25">
      <c r="A5355" s="31">
        <v>14</v>
      </c>
      <c r="B5355" s="31" t="s">
        <v>19</v>
      </c>
      <c r="C5355" s="31" t="s" vm="31">
        <v>49</v>
      </c>
      <c r="D5355" s="33">
        <v>43465</v>
      </c>
      <c r="E5355" s="34">
        <v>27315.809000000001</v>
      </c>
    </row>
    <row r="5356" spans="1:5" ht="13.2" x14ac:dyDescent="0.25">
      <c r="A5356" s="31">
        <v>17</v>
      </c>
      <c r="B5356" s="31" t="s">
        <v>20</v>
      </c>
      <c r="C5356" s="31" t="s" vm="31">
        <v>49</v>
      </c>
      <c r="D5356" s="33">
        <v>43465</v>
      </c>
      <c r="E5356" s="35" vm="212">
        <v>0.90390927695690859</v>
      </c>
    </row>
    <row r="5357" spans="1:5" ht="13.2" x14ac:dyDescent="0.25">
      <c r="A5357" s="31">
        <v>15</v>
      </c>
      <c r="B5357" s="31" t="s">
        <v>21</v>
      </c>
      <c r="C5357" s="31" t="s" vm="31">
        <v>49</v>
      </c>
      <c r="D5357" s="33">
        <v>43465</v>
      </c>
      <c r="E5357" s="34">
        <v>19552.175800000001</v>
      </c>
    </row>
    <row r="5358" spans="1:5" ht="13.2" x14ac:dyDescent="0.25">
      <c r="A5358" s="31">
        <v>16</v>
      </c>
      <c r="B5358" s="31" t="s">
        <v>22</v>
      </c>
      <c r="C5358" s="31" t="s" vm="31">
        <v>49</v>
      </c>
      <c r="D5358" s="33">
        <v>43465</v>
      </c>
      <c r="E5358" s="34">
        <v>3064.6888799999997</v>
      </c>
    </row>
    <row r="5359" spans="1:5" ht="13.2" x14ac:dyDescent="0.25">
      <c r="A5359" s="31">
        <v>18</v>
      </c>
      <c r="B5359" s="31" t="s">
        <v>23</v>
      </c>
      <c r="C5359" s="31" t="s" vm="31">
        <v>49</v>
      </c>
      <c r="D5359" s="33">
        <v>43465</v>
      </c>
      <c r="E5359" s="36" vm="213">
        <v>6.3798240426936914</v>
      </c>
    </row>
    <row r="5360" spans="1:5" ht="13.2" x14ac:dyDescent="0.25">
      <c r="A5360" s="31">
        <v>19</v>
      </c>
      <c r="B5360" s="31" t="s">
        <v>78</v>
      </c>
      <c r="C5360" s="31" t="s" vm="31">
        <v>49</v>
      </c>
      <c r="D5360" s="33">
        <v>43465</v>
      </c>
      <c r="E5360" s="37">
        <v>0.89500000000000002</v>
      </c>
    </row>
    <row r="5361" spans="1:5" ht="13.2" x14ac:dyDescent="0.25">
      <c r="A5361" s="31">
        <v>20</v>
      </c>
      <c r="B5361" s="31" t="s">
        <v>79</v>
      </c>
      <c r="C5361" s="31" t="s" vm="31">
        <v>49</v>
      </c>
      <c r="D5361" s="33">
        <v>43465</v>
      </c>
      <c r="E5361" s="38">
        <v>2.48</v>
      </c>
    </row>
    <row r="5362" spans="1:5" ht="13.2" x14ac:dyDescent="0.25">
      <c r="A5362" s="31">
        <v>1</v>
      </c>
      <c r="B5362" s="31" t="s">
        <v>5</v>
      </c>
      <c r="C5362" s="31" t="s" vm="32">
        <v>50</v>
      </c>
      <c r="D5362" s="33">
        <v>43465</v>
      </c>
      <c r="E5362" s="34">
        <v>9304.6129999999994</v>
      </c>
    </row>
    <row r="5363" spans="1:5" ht="13.2" x14ac:dyDescent="0.25">
      <c r="A5363" s="31">
        <v>2</v>
      </c>
      <c r="B5363" s="31" t="s">
        <v>7</v>
      </c>
      <c r="C5363" s="31" t="s" vm="32">
        <v>50</v>
      </c>
      <c r="D5363" s="33">
        <v>43465</v>
      </c>
      <c r="E5363" s="34">
        <v>68.391999999999996</v>
      </c>
    </row>
    <row r="5364" spans="1:5" ht="13.2" x14ac:dyDescent="0.25">
      <c r="A5364" s="31">
        <v>3</v>
      </c>
      <c r="B5364" s="31" t="s">
        <v>8</v>
      </c>
      <c r="C5364" s="31" t="s" vm="32">
        <v>50</v>
      </c>
      <c r="D5364" s="33">
        <v>43465</v>
      </c>
      <c r="E5364" s="34">
        <v>9373.0049999999992</v>
      </c>
    </row>
    <row r="5365" spans="1:5" ht="13.2" x14ac:dyDescent="0.25">
      <c r="A5365" s="31">
        <v>4</v>
      </c>
      <c r="B5365" s="31" t="s">
        <v>9</v>
      </c>
      <c r="C5365" s="31" t="s" vm="32">
        <v>50</v>
      </c>
      <c r="D5365" s="33">
        <v>43465</v>
      </c>
      <c r="E5365" s="34" t="s">
        <v>158</v>
      </c>
    </row>
    <row r="5366" spans="1:5" ht="13.2" x14ac:dyDescent="0.25">
      <c r="A5366" s="31">
        <v>5</v>
      </c>
      <c r="B5366" s="31" t="s">
        <v>10</v>
      </c>
      <c r="C5366" s="31" t="s" vm="32">
        <v>50</v>
      </c>
      <c r="D5366" s="33">
        <v>43465</v>
      </c>
      <c r="E5366" s="34">
        <v>7052.3270000000002</v>
      </c>
    </row>
    <row r="5367" spans="1:5" ht="13.2" x14ac:dyDescent="0.25">
      <c r="A5367" s="31">
        <v>6</v>
      </c>
      <c r="B5367" s="31" t="s">
        <v>11</v>
      </c>
      <c r="C5367" s="31" t="s" vm="32">
        <v>50</v>
      </c>
      <c r="D5367" s="33">
        <v>43465</v>
      </c>
      <c r="E5367" s="34">
        <v>4.8339999999999996</v>
      </c>
    </row>
    <row r="5368" spans="1:5" ht="13.2" x14ac:dyDescent="0.25">
      <c r="A5368" s="31">
        <v>7</v>
      </c>
      <c r="B5368" s="31" t="s">
        <v>12</v>
      </c>
      <c r="C5368" s="31" t="s" vm="32">
        <v>50</v>
      </c>
      <c r="D5368" s="33">
        <v>43465</v>
      </c>
      <c r="E5368" s="34">
        <v>1537.508</v>
      </c>
    </row>
    <row r="5369" spans="1:5" ht="13.2" x14ac:dyDescent="0.25">
      <c r="A5369" s="31">
        <v>8</v>
      </c>
      <c r="B5369" s="31" t="s">
        <v>13</v>
      </c>
      <c r="C5369" s="31" t="s" vm="32">
        <v>50</v>
      </c>
      <c r="D5369" s="33">
        <v>43465</v>
      </c>
      <c r="E5369" s="34">
        <v>778.33600000000001</v>
      </c>
    </row>
    <row r="5370" spans="1:5" ht="13.2" x14ac:dyDescent="0.25">
      <c r="A5370" s="31">
        <v>9</v>
      </c>
      <c r="B5370" s="31" t="s">
        <v>14</v>
      </c>
      <c r="C5370" s="31" t="s" vm="32">
        <v>50</v>
      </c>
      <c r="D5370" s="33">
        <v>43465</v>
      </c>
      <c r="E5370" s="34">
        <v>7428.0770000000002</v>
      </c>
    </row>
    <row r="5371" spans="1:5" ht="13.2" x14ac:dyDescent="0.25">
      <c r="A5371" s="31">
        <v>10</v>
      </c>
      <c r="B5371" s="31" t="s">
        <v>15</v>
      </c>
      <c r="C5371" s="31" t="s" vm="32">
        <v>50</v>
      </c>
      <c r="D5371" s="33">
        <v>43465</v>
      </c>
      <c r="E5371" s="34">
        <v>14.502000000000001</v>
      </c>
    </row>
    <row r="5372" spans="1:5" ht="13.2" x14ac:dyDescent="0.25">
      <c r="A5372" s="31">
        <v>11</v>
      </c>
      <c r="B5372" s="31" t="s">
        <v>16</v>
      </c>
      <c r="C5372" s="31" t="s" vm="32">
        <v>50</v>
      </c>
      <c r="D5372" s="33">
        <v>43465</v>
      </c>
      <c r="E5372" s="34">
        <v>1580.5</v>
      </c>
    </row>
    <row r="5373" spans="1:5" ht="13.2" x14ac:dyDescent="0.25">
      <c r="A5373" s="31">
        <v>12</v>
      </c>
      <c r="B5373" s="31" t="s">
        <v>17</v>
      </c>
      <c r="C5373" s="31" t="s" vm="32">
        <v>50</v>
      </c>
      <c r="D5373" s="33">
        <v>43465</v>
      </c>
      <c r="E5373" s="34">
        <v>3076.4679999999998</v>
      </c>
    </row>
    <row r="5374" spans="1:5" ht="13.2" x14ac:dyDescent="0.25">
      <c r="A5374" s="31">
        <v>13</v>
      </c>
      <c r="B5374" s="31" t="s">
        <v>18</v>
      </c>
      <c r="C5374" s="31" t="s" vm="32">
        <v>50</v>
      </c>
      <c r="D5374" s="33">
        <v>43465</v>
      </c>
      <c r="E5374" s="34">
        <v>5946.61</v>
      </c>
    </row>
    <row r="5375" spans="1:5" ht="13.2" x14ac:dyDescent="0.25">
      <c r="A5375" s="31">
        <v>14</v>
      </c>
      <c r="B5375" s="31" t="s">
        <v>19</v>
      </c>
      <c r="C5375" s="31" t="s" vm="32">
        <v>50</v>
      </c>
      <c r="D5375" s="33">
        <v>43465</v>
      </c>
      <c r="E5375" s="34">
        <v>9023.0789999999997</v>
      </c>
    </row>
    <row r="5376" spans="1:5" ht="13.2" x14ac:dyDescent="0.25">
      <c r="A5376" s="31">
        <v>17</v>
      </c>
      <c r="B5376" s="31" t="s">
        <v>20</v>
      </c>
      <c r="C5376" s="31" t="s" vm="32">
        <v>50</v>
      </c>
      <c r="D5376" s="33">
        <v>43465</v>
      </c>
      <c r="E5376" s="35" vm="214">
        <v>0.91695982238353657</v>
      </c>
    </row>
    <row r="5377" spans="1:5" ht="13.2" x14ac:dyDescent="0.25">
      <c r="A5377" s="31">
        <v>15</v>
      </c>
      <c r="B5377" s="31" t="s">
        <v>21</v>
      </c>
      <c r="C5377" s="31" t="s" vm="32">
        <v>50</v>
      </c>
      <c r="D5377" s="33">
        <v>43465</v>
      </c>
      <c r="E5377" s="34">
        <v>5325.1940000000004</v>
      </c>
    </row>
    <row r="5378" spans="1:5" ht="13.2" x14ac:dyDescent="0.25">
      <c r="A5378" s="31">
        <v>16</v>
      </c>
      <c r="B5378" s="31" t="s">
        <v>22</v>
      </c>
      <c r="C5378" s="31" t="s" vm="32">
        <v>50</v>
      </c>
      <c r="D5378" s="33">
        <v>43465</v>
      </c>
      <c r="E5378" s="34">
        <v>1497.2469599999999</v>
      </c>
    </row>
    <row r="5379" spans="1:5" ht="13.2" x14ac:dyDescent="0.25">
      <c r="A5379" s="31">
        <v>18</v>
      </c>
      <c r="B5379" s="31" t="s">
        <v>23</v>
      </c>
      <c r="C5379" s="31" t="s" vm="32">
        <v>50</v>
      </c>
      <c r="D5379" s="33">
        <v>43465</v>
      </c>
      <c r="E5379" s="36" vm="215">
        <v>3.5566570794707109</v>
      </c>
    </row>
    <row r="5380" spans="1:5" ht="13.2" x14ac:dyDescent="0.25">
      <c r="A5380" s="31">
        <v>19</v>
      </c>
      <c r="B5380" s="31" t="s">
        <v>78</v>
      </c>
      <c r="C5380" s="31" t="s" vm="32">
        <v>50</v>
      </c>
      <c r="D5380" s="33">
        <v>43465</v>
      </c>
      <c r="E5380" s="37">
        <v>0.89500000000000002</v>
      </c>
    </row>
    <row r="5381" spans="1:5" ht="13.2" x14ac:dyDescent="0.25">
      <c r="A5381" s="31">
        <v>20</v>
      </c>
      <c r="B5381" s="31" t="s">
        <v>79</v>
      </c>
      <c r="C5381" s="31" t="s" vm="32">
        <v>50</v>
      </c>
      <c r="D5381" s="33">
        <v>43465</v>
      </c>
      <c r="E5381" s="38">
        <v>2.48</v>
      </c>
    </row>
    <row r="5382" spans="1:5" ht="13.2" x14ac:dyDescent="0.25">
      <c r="A5382" s="31">
        <v>1</v>
      </c>
      <c r="B5382" s="31" t="s">
        <v>5</v>
      </c>
      <c r="C5382" s="31" t="s" vm="33">
        <v>86</v>
      </c>
      <c r="D5382" s="33">
        <v>43465</v>
      </c>
      <c r="E5382" s="34">
        <v>368.95800000000003</v>
      </c>
    </row>
    <row r="5383" spans="1:5" ht="13.2" x14ac:dyDescent="0.25">
      <c r="A5383" s="31">
        <v>2</v>
      </c>
      <c r="B5383" s="31" t="s">
        <v>7</v>
      </c>
      <c r="C5383" s="31" t="s" vm="33">
        <v>86</v>
      </c>
      <c r="D5383" s="33">
        <v>43465</v>
      </c>
      <c r="E5383" s="34">
        <v>1.085</v>
      </c>
    </row>
    <row r="5384" spans="1:5" ht="13.2" x14ac:dyDescent="0.25">
      <c r="A5384" s="31">
        <v>3</v>
      </c>
      <c r="B5384" s="31" t="s">
        <v>8</v>
      </c>
      <c r="C5384" s="31" t="s" vm="33">
        <v>86</v>
      </c>
      <c r="D5384" s="33">
        <v>43465</v>
      </c>
      <c r="E5384" s="34">
        <v>370.04300000000001</v>
      </c>
    </row>
    <row r="5385" spans="1:5" ht="13.2" x14ac:dyDescent="0.25">
      <c r="A5385" s="31">
        <v>4</v>
      </c>
      <c r="B5385" s="31" t="s">
        <v>9</v>
      </c>
      <c r="C5385" s="31" t="s" vm="33">
        <v>86</v>
      </c>
      <c r="D5385" s="33">
        <v>43465</v>
      </c>
      <c r="E5385" s="34">
        <v>70.75</v>
      </c>
    </row>
    <row r="5386" spans="1:5" ht="13.2" x14ac:dyDescent="0.25">
      <c r="A5386" s="31">
        <v>5</v>
      </c>
      <c r="B5386" s="31" t="s">
        <v>10</v>
      </c>
      <c r="C5386" s="31" t="s" vm="33">
        <v>86</v>
      </c>
      <c r="D5386" s="33">
        <v>43465</v>
      </c>
      <c r="E5386" s="34">
        <v>310.55900000000003</v>
      </c>
    </row>
    <row r="5387" spans="1:5" ht="13.2" x14ac:dyDescent="0.25">
      <c r="A5387" s="31">
        <v>6</v>
      </c>
      <c r="B5387" s="31" t="s">
        <v>11</v>
      </c>
      <c r="C5387" s="31" t="s" vm="33">
        <v>86</v>
      </c>
      <c r="D5387" s="33">
        <v>43465</v>
      </c>
      <c r="E5387" s="34">
        <v>1.264</v>
      </c>
    </row>
    <row r="5388" spans="1:5" ht="13.2" x14ac:dyDescent="0.25">
      <c r="A5388" s="31">
        <v>7</v>
      </c>
      <c r="B5388" s="31" t="s">
        <v>12</v>
      </c>
      <c r="C5388" s="31" t="s" vm="33">
        <v>86</v>
      </c>
      <c r="D5388" s="33">
        <v>43465</v>
      </c>
      <c r="E5388" s="34">
        <v>84.183000000000007</v>
      </c>
    </row>
    <row r="5389" spans="1:5" ht="13.2" x14ac:dyDescent="0.25">
      <c r="A5389" s="31">
        <v>8</v>
      </c>
      <c r="B5389" s="31" t="s">
        <v>13</v>
      </c>
      <c r="C5389" s="31" t="s" vm="33">
        <v>86</v>
      </c>
      <c r="D5389" s="33">
        <v>43465</v>
      </c>
      <c r="E5389" s="34">
        <v>-96.712999999999994</v>
      </c>
    </row>
    <row r="5390" spans="1:5" ht="13.2" x14ac:dyDescent="0.25">
      <c r="A5390" s="31">
        <v>9</v>
      </c>
      <c r="B5390" s="31" t="s">
        <v>14</v>
      </c>
      <c r="C5390" s="31" t="s" vm="33">
        <v>86</v>
      </c>
      <c r="D5390" s="33">
        <v>43465</v>
      </c>
      <c r="E5390" s="34">
        <v>224.22499999999999</v>
      </c>
    </row>
    <row r="5391" spans="1:5" ht="13.2" x14ac:dyDescent="0.25">
      <c r="A5391" s="31">
        <v>10</v>
      </c>
      <c r="B5391" s="31" t="s">
        <v>15</v>
      </c>
      <c r="C5391" s="31" t="s" vm="33">
        <v>86</v>
      </c>
      <c r="D5391" s="33">
        <v>43465</v>
      </c>
      <c r="E5391" s="34">
        <v>2.621</v>
      </c>
    </row>
    <row r="5392" spans="1:5" ht="13.2" x14ac:dyDescent="0.25">
      <c r="A5392" s="31">
        <v>11</v>
      </c>
      <c r="B5392" s="31" t="s">
        <v>16</v>
      </c>
      <c r="C5392" s="31" t="s" vm="33">
        <v>86</v>
      </c>
      <c r="D5392" s="33">
        <v>43465</v>
      </c>
      <c r="E5392" s="34">
        <v>202.68799999999999</v>
      </c>
    </row>
    <row r="5393" spans="1:5" ht="13.2" x14ac:dyDescent="0.25">
      <c r="A5393" s="31">
        <v>12</v>
      </c>
      <c r="B5393" s="31" t="s">
        <v>17</v>
      </c>
      <c r="C5393" s="31" t="s" vm="33">
        <v>86</v>
      </c>
      <c r="D5393" s="33">
        <v>43465</v>
      </c>
      <c r="E5393" s="34">
        <v>92.760999999999996</v>
      </c>
    </row>
    <row r="5394" spans="1:5" ht="13.2" x14ac:dyDescent="0.25">
      <c r="A5394" s="31">
        <v>13</v>
      </c>
      <c r="B5394" s="31" t="s">
        <v>18</v>
      </c>
      <c r="C5394" s="31" t="s" vm="33">
        <v>86</v>
      </c>
      <c r="D5394" s="33">
        <v>43465</v>
      </c>
      <c r="E5394" s="34">
        <v>336.77300000000002</v>
      </c>
    </row>
    <row r="5395" spans="1:5" ht="13.2" x14ac:dyDescent="0.25">
      <c r="A5395" s="31">
        <v>14</v>
      </c>
      <c r="B5395" s="31" t="s">
        <v>19</v>
      </c>
      <c r="C5395" s="31" t="s" vm="33">
        <v>86</v>
      </c>
      <c r="D5395" s="33">
        <v>43465</v>
      </c>
      <c r="E5395" s="34">
        <v>429.53399999999999</v>
      </c>
    </row>
    <row r="5396" spans="1:5" ht="13.2" x14ac:dyDescent="0.25">
      <c r="A5396" s="31">
        <v>17</v>
      </c>
      <c r="B5396" s="31" t="s">
        <v>20</v>
      </c>
      <c r="C5396" s="31" t="s" vm="33">
        <v>86</v>
      </c>
      <c r="D5396" s="33">
        <v>43465</v>
      </c>
      <c r="E5396" s="35" vm="216">
        <v>1.2613561126679873</v>
      </c>
    </row>
    <row r="5397" spans="1:5" ht="13.2" x14ac:dyDescent="0.25">
      <c r="A5397" s="31">
        <v>15</v>
      </c>
      <c r="B5397" s="31" t="s">
        <v>21</v>
      </c>
      <c r="C5397" s="31" t="s" vm="33">
        <v>86</v>
      </c>
      <c r="D5397" s="33">
        <v>43465</v>
      </c>
      <c r="E5397" s="34">
        <v>336.77300000000002</v>
      </c>
    </row>
    <row r="5398" spans="1:5" ht="13.2" x14ac:dyDescent="0.25">
      <c r="A5398" s="31">
        <v>16</v>
      </c>
      <c r="B5398" s="31" t="s">
        <v>22</v>
      </c>
      <c r="C5398" s="31" t="s" vm="33">
        <v>86</v>
      </c>
      <c r="D5398" s="33">
        <v>43465</v>
      </c>
      <c r="E5398" s="34">
        <v>125</v>
      </c>
    </row>
    <row r="5399" spans="1:5" ht="13.2" x14ac:dyDescent="0.25">
      <c r="A5399" s="31">
        <v>18</v>
      </c>
      <c r="B5399" s="31" t="s">
        <v>23</v>
      </c>
      <c r="C5399" s="31" t="s" vm="33">
        <v>86</v>
      </c>
      <c r="D5399" s="33">
        <v>43465</v>
      </c>
      <c r="E5399" s="36" vm="217">
        <v>2.8642576623334208</v>
      </c>
    </row>
    <row r="5400" spans="1:5" ht="13.2" x14ac:dyDescent="0.25">
      <c r="A5400" s="31">
        <v>19</v>
      </c>
      <c r="B5400" s="31" t="s">
        <v>78</v>
      </c>
      <c r="C5400" s="31" t="s" vm="33">
        <v>86</v>
      </c>
      <c r="D5400" s="33">
        <v>43465</v>
      </c>
      <c r="E5400" s="37">
        <v>0.89500000000000002</v>
      </c>
    </row>
    <row r="5401" spans="1:5" ht="13.2" x14ac:dyDescent="0.25">
      <c r="A5401" s="31">
        <v>20</v>
      </c>
      <c r="B5401" s="31" t="s">
        <v>79</v>
      </c>
      <c r="C5401" s="31" t="s" vm="33">
        <v>86</v>
      </c>
      <c r="D5401" s="33">
        <v>43465</v>
      </c>
      <c r="E5401" s="38">
        <v>2.48</v>
      </c>
    </row>
    <row r="5402" spans="1:5" ht="13.2" x14ac:dyDescent="0.25">
      <c r="A5402" s="31">
        <v>1</v>
      </c>
      <c r="B5402" s="31" t="s">
        <v>5</v>
      </c>
      <c r="C5402" s="31" t="s" vm="34">
        <v>51</v>
      </c>
      <c r="D5402" s="33">
        <v>43465</v>
      </c>
      <c r="E5402" s="34">
        <v>703.53099999999995</v>
      </c>
    </row>
    <row r="5403" spans="1:5" ht="13.2" x14ac:dyDescent="0.25">
      <c r="A5403" s="31">
        <v>2</v>
      </c>
      <c r="B5403" s="31" t="s">
        <v>7</v>
      </c>
      <c r="C5403" s="31" t="s" vm="34">
        <v>51</v>
      </c>
      <c r="D5403" s="33">
        <v>43465</v>
      </c>
      <c r="E5403" s="34">
        <v>74.688000000000002</v>
      </c>
    </row>
    <row r="5404" spans="1:5" ht="13.2" x14ac:dyDescent="0.25">
      <c r="A5404" s="31">
        <v>3</v>
      </c>
      <c r="B5404" s="31" t="s">
        <v>8</v>
      </c>
      <c r="C5404" s="31" t="s" vm="34">
        <v>51</v>
      </c>
      <c r="D5404" s="33">
        <v>43465</v>
      </c>
      <c r="E5404" s="34">
        <v>778.21900000000005</v>
      </c>
    </row>
    <row r="5405" spans="1:5" ht="13.2" x14ac:dyDescent="0.25">
      <c r="A5405" s="31">
        <v>4</v>
      </c>
      <c r="B5405" s="31" t="s">
        <v>9</v>
      </c>
      <c r="C5405" s="31" t="s" vm="34">
        <v>51</v>
      </c>
      <c r="D5405" s="33">
        <v>43465</v>
      </c>
      <c r="E5405" s="34" t="s">
        <v>158</v>
      </c>
    </row>
    <row r="5406" spans="1:5" ht="13.2" x14ac:dyDescent="0.25">
      <c r="A5406" s="31">
        <v>5</v>
      </c>
      <c r="B5406" s="31" t="s">
        <v>10</v>
      </c>
      <c r="C5406" s="31" t="s" vm="34">
        <v>51</v>
      </c>
      <c r="D5406" s="33">
        <v>43465</v>
      </c>
      <c r="E5406" s="34">
        <v>763.96199999999999</v>
      </c>
    </row>
    <row r="5407" spans="1:5" ht="13.2" x14ac:dyDescent="0.25">
      <c r="A5407" s="31">
        <v>6</v>
      </c>
      <c r="B5407" s="31" t="s">
        <v>11</v>
      </c>
      <c r="C5407" s="31" t="s" vm="34">
        <v>51</v>
      </c>
      <c r="D5407" s="33">
        <v>43465</v>
      </c>
      <c r="E5407" s="34">
        <v>8.0039999999999996</v>
      </c>
    </row>
    <row r="5408" spans="1:5" ht="13.2" x14ac:dyDescent="0.25">
      <c r="A5408" s="31">
        <v>7</v>
      </c>
      <c r="B5408" s="31" t="s">
        <v>12</v>
      </c>
      <c r="C5408" s="31" t="s" vm="34">
        <v>51</v>
      </c>
      <c r="D5408" s="33">
        <v>43465</v>
      </c>
      <c r="E5408" s="34">
        <v>0.59299999999999997</v>
      </c>
    </row>
    <row r="5409" spans="1:5" ht="13.2" x14ac:dyDescent="0.25">
      <c r="A5409" s="31">
        <v>8</v>
      </c>
      <c r="B5409" s="31" t="s">
        <v>13</v>
      </c>
      <c r="C5409" s="31" t="s" vm="34">
        <v>51</v>
      </c>
      <c r="D5409" s="33">
        <v>43465</v>
      </c>
      <c r="E5409" s="34">
        <v>5.66</v>
      </c>
    </row>
    <row r="5410" spans="1:5" ht="13.2" x14ac:dyDescent="0.25">
      <c r="A5410" s="31">
        <v>9</v>
      </c>
      <c r="B5410" s="31" t="s">
        <v>14</v>
      </c>
      <c r="C5410" s="31" t="s" vm="34">
        <v>51</v>
      </c>
      <c r="D5410" s="33">
        <v>43465</v>
      </c>
      <c r="E5410" s="34">
        <v>259.13182</v>
      </c>
    </row>
    <row r="5411" spans="1:5" ht="13.2" x14ac:dyDescent="0.25">
      <c r="A5411" s="31">
        <v>10</v>
      </c>
      <c r="B5411" s="31" t="s">
        <v>15</v>
      </c>
      <c r="C5411" s="31" t="s" vm="34">
        <v>51</v>
      </c>
      <c r="D5411" s="33">
        <v>43465</v>
      </c>
      <c r="E5411" s="34">
        <v>9.1655200000000008</v>
      </c>
    </row>
    <row r="5412" spans="1:5" ht="13.2" x14ac:dyDescent="0.25">
      <c r="A5412" s="31">
        <v>11</v>
      </c>
      <c r="B5412" s="31" t="s">
        <v>16</v>
      </c>
      <c r="C5412" s="31" t="s" vm="34">
        <v>51</v>
      </c>
      <c r="D5412" s="33">
        <v>43465</v>
      </c>
      <c r="E5412" s="34">
        <v>249.30611000000002</v>
      </c>
    </row>
    <row r="5413" spans="1:5" ht="13.2" x14ac:dyDescent="0.25">
      <c r="A5413" s="31">
        <v>12</v>
      </c>
      <c r="B5413" s="31" t="s">
        <v>17</v>
      </c>
      <c r="C5413" s="31" t="s" vm="34">
        <v>51</v>
      </c>
      <c r="D5413" s="33">
        <v>43465</v>
      </c>
      <c r="E5413" s="34">
        <v>123.40600000000001</v>
      </c>
    </row>
    <row r="5414" spans="1:5" ht="13.2" x14ac:dyDescent="0.25">
      <c r="A5414" s="31">
        <v>13</v>
      </c>
      <c r="B5414" s="31" t="s">
        <v>18</v>
      </c>
      <c r="C5414" s="31" t="s" vm="34">
        <v>51</v>
      </c>
      <c r="D5414" s="33">
        <v>43465</v>
      </c>
      <c r="E5414" s="34">
        <v>394.197</v>
      </c>
    </row>
    <row r="5415" spans="1:5" ht="13.2" x14ac:dyDescent="0.25">
      <c r="A5415" s="31">
        <v>14</v>
      </c>
      <c r="B5415" s="31" t="s">
        <v>19</v>
      </c>
      <c r="C5415" s="31" t="s" vm="34">
        <v>51</v>
      </c>
      <c r="D5415" s="33">
        <v>43465</v>
      </c>
      <c r="E5415" s="34">
        <v>517.60345000000007</v>
      </c>
    </row>
    <row r="5416" spans="1:5" ht="13.2" x14ac:dyDescent="0.25">
      <c r="A5416" s="31">
        <v>17</v>
      </c>
      <c r="B5416" s="31" t="s">
        <v>20</v>
      </c>
      <c r="C5416" s="31" t="s" vm="34">
        <v>51</v>
      </c>
      <c r="D5416" s="33">
        <v>43465</v>
      </c>
      <c r="E5416" s="35" vm="218">
        <v>0.99272698302148876</v>
      </c>
    </row>
    <row r="5417" spans="1:5" ht="13.2" x14ac:dyDescent="0.25">
      <c r="A5417" s="31">
        <v>15</v>
      </c>
      <c r="B5417" s="31" t="s">
        <v>21</v>
      </c>
      <c r="C5417" s="31" t="s" vm="34">
        <v>51</v>
      </c>
      <c r="D5417" s="33">
        <v>43465</v>
      </c>
      <c r="E5417" s="34">
        <v>354.197</v>
      </c>
    </row>
    <row r="5418" spans="1:5" ht="13.2" x14ac:dyDescent="0.25">
      <c r="A5418" s="31">
        <v>16</v>
      </c>
      <c r="B5418" s="31" t="s">
        <v>22</v>
      </c>
      <c r="C5418" s="31" t="s" vm="34">
        <v>51</v>
      </c>
      <c r="D5418" s="33">
        <v>43465</v>
      </c>
      <c r="E5418" s="34">
        <v>195.24528000000001</v>
      </c>
    </row>
    <row r="5419" spans="1:5" ht="13.2" x14ac:dyDescent="0.25">
      <c r="A5419" s="31">
        <v>18</v>
      </c>
      <c r="B5419" s="31" t="s">
        <v>23</v>
      </c>
      <c r="C5419" s="31" t="s" vm="34">
        <v>51</v>
      </c>
      <c r="D5419" s="33">
        <v>43465</v>
      </c>
      <c r="E5419" s="36" vm="219">
        <v>1.8141129967392811</v>
      </c>
    </row>
    <row r="5420" spans="1:5" ht="13.2" x14ac:dyDescent="0.25">
      <c r="A5420" s="31">
        <v>19</v>
      </c>
      <c r="B5420" s="31" t="s">
        <v>78</v>
      </c>
      <c r="C5420" s="31" t="s" vm="34">
        <v>51</v>
      </c>
      <c r="D5420" s="33">
        <v>43465</v>
      </c>
      <c r="E5420" s="37">
        <v>0.89500000000000002</v>
      </c>
    </row>
    <row r="5421" spans="1:5" ht="13.2" x14ac:dyDescent="0.25">
      <c r="A5421" s="31">
        <v>20</v>
      </c>
      <c r="B5421" s="31" t="s">
        <v>79</v>
      </c>
      <c r="C5421" s="31" t="s" vm="34">
        <v>51</v>
      </c>
      <c r="D5421" s="33">
        <v>43465</v>
      </c>
      <c r="E5421" s="38">
        <v>2.48</v>
      </c>
    </row>
    <row r="5422" spans="1:5" ht="13.2" x14ac:dyDescent="0.25">
      <c r="A5422" s="31">
        <v>1</v>
      </c>
      <c r="B5422" s="31" t="s">
        <v>5</v>
      </c>
      <c r="C5422" s="31" t="s" vm="35">
        <v>155</v>
      </c>
      <c r="D5422" s="33">
        <v>43465</v>
      </c>
      <c r="E5422" s="34" t="s">
        <v>158</v>
      </c>
    </row>
    <row r="5423" spans="1:5" ht="13.2" x14ac:dyDescent="0.25">
      <c r="A5423" s="31">
        <v>2</v>
      </c>
      <c r="B5423" s="31" t="s">
        <v>7</v>
      </c>
      <c r="C5423" s="31" t="s" vm="35">
        <v>155</v>
      </c>
      <c r="D5423" s="33">
        <v>43465</v>
      </c>
      <c r="E5423" s="34">
        <v>0</v>
      </c>
    </row>
    <row r="5424" spans="1:5" ht="13.2" x14ac:dyDescent="0.25">
      <c r="A5424" s="31">
        <v>3</v>
      </c>
      <c r="B5424" s="31" t="s">
        <v>8</v>
      </c>
      <c r="C5424" s="31" t="s" vm="35">
        <v>155</v>
      </c>
      <c r="D5424" s="33">
        <v>43465</v>
      </c>
      <c r="E5424" s="34">
        <v>0</v>
      </c>
    </row>
    <row r="5425" spans="1:5" ht="13.2" x14ac:dyDescent="0.25">
      <c r="A5425" s="31">
        <v>4</v>
      </c>
      <c r="B5425" s="31" t="s">
        <v>9</v>
      </c>
      <c r="C5425" s="31" t="s" vm="35">
        <v>155</v>
      </c>
      <c r="D5425" s="33">
        <v>43465</v>
      </c>
      <c r="E5425" s="34">
        <v>0.03</v>
      </c>
    </row>
    <row r="5426" spans="1:5" ht="13.2" x14ac:dyDescent="0.25">
      <c r="A5426" s="31">
        <v>5</v>
      </c>
      <c r="B5426" s="31" t="s">
        <v>10</v>
      </c>
      <c r="C5426" s="31" t="s" vm="35">
        <v>155</v>
      </c>
      <c r="D5426" s="33">
        <v>43465</v>
      </c>
      <c r="E5426" s="34">
        <v>4.4999999999999998E-2</v>
      </c>
    </row>
    <row r="5427" spans="1:5" ht="13.2" x14ac:dyDescent="0.25">
      <c r="A5427" s="31">
        <v>6</v>
      </c>
      <c r="B5427" s="31" t="s">
        <v>11</v>
      </c>
      <c r="C5427" s="31" t="s" vm="35">
        <v>155</v>
      </c>
      <c r="D5427" s="33">
        <v>43465</v>
      </c>
      <c r="E5427" s="34" t="s">
        <v>158</v>
      </c>
    </row>
    <row r="5428" spans="1:5" ht="13.2" x14ac:dyDescent="0.25">
      <c r="A5428" s="31">
        <v>7</v>
      </c>
      <c r="B5428" s="31" t="s">
        <v>12</v>
      </c>
      <c r="C5428" s="31" t="s" vm="35">
        <v>155</v>
      </c>
      <c r="D5428" s="33">
        <v>43465</v>
      </c>
      <c r="E5428" s="34">
        <v>16.145</v>
      </c>
    </row>
    <row r="5429" spans="1:5" ht="13.2" x14ac:dyDescent="0.25">
      <c r="A5429" s="31">
        <v>8</v>
      </c>
      <c r="B5429" s="31" t="s">
        <v>13</v>
      </c>
      <c r="C5429" s="31" t="s" vm="35">
        <v>155</v>
      </c>
      <c r="D5429" s="33">
        <v>43465</v>
      </c>
      <c r="E5429" s="34">
        <v>-16.22</v>
      </c>
    </row>
    <row r="5430" spans="1:5" ht="13.2" x14ac:dyDescent="0.25">
      <c r="A5430" s="31">
        <v>9</v>
      </c>
      <c r="B5430" s="31" t="s">
        <v>14</v>
      </c>
      <c r="C5430" s="31" t="s" vm="35">
        <v>155</v>
      </c>
      <c r="D5430" s="33">
        <v>43465</v>
      </c>
      <c r="E5430" s="34">
        <v>958.78399999999999</v>
      </c>
    </row>
    <row r="5431" spans="1:5" ht="13.2" x14ac:dyDescent="0.25">
      <c r="A5431" s="31">
        <v>10</v>
      </c>
      <c r="B5431" s="31" t="s">
        <v>15</v>
      </c>
      <c r="C5431" s="31" t="s" vm="35">
        <v>155</v>
      </c>
      <c r="D5431" s="33">
        <v>43465</v>
      </c>
      <c r="E5431" s="34" t="s">
        <v>158</v>
      </c>
    </row>
    <row r="5432" spans="1:5" ht="13.2" x14ac:dyDescent="0.25">
      <c r="A5432" s="31">
        <v>11</v>
      </c>
      <c r="B5432" s="31" t="s">
        <v>16</v>
      </c>
      <c r="C5432" s="31" t="s" vm="35">
        <v>155</v>
      </c>
      <c r="D5432" s="33">
        <v>43465</v>
      </c>
      <c r="E5432" s="34">
        <v>0</v>
      </c>
    </row>
    <row r="5433" spans="1:5" ht="13.2" x14ac:dyDescent="0.25">
      <c r="A5433" s="31">
        <v>12</v>
      </c>
      <c r="B5433" s="31" t="s">
        <v>17</v>
      </c>
      <c r="C5433" s="31" t="s" vm="35">
        <v>155</v>
      </c>
      <c r="D5433" s="33">
        <v>43465</v>
      </c>
      <c r="E5433" s="34">
        <v>0.58599999999999997</v>
      </c>
    </row>
    <row r="5434" spans="1:5" ht="13.2" x14ac:dyDescent="0.25">
      <c r="A5434" s="31">
        <v>13</v>
      </c>
      <c r="B5434" s="31" t="s">
        <v>18</v>
      </c>
      <c r="C5434" s="31" t="s" vm="35">
        <v>155</v>
      </c>
      <c r="D5434" s="33">
        <v>43465</v>
      </c>
      <c r="E5434" s="34">
        <v>958.19799999999998</v>
      </c>
    </row>
    <row r="5435" spans="1:5" ht="13.2" x14ac:dyDescent="0.25">
      <c r="A5435" s="31">
        <v>14</v>
      </c>
      <c r="B5435" s="31" t="s">
        <v>19</v>
      </c>
      <c r="C5435" s="31" t="s" vm="35">
        <v>155</v>
      </c>
      <c r="D5435" s="33">
        <v>43465</v>
      </c>
      <c r="E5435" s="34">
        <v>958.78399999999999</v>
      </c>
    </row>
    <row r="5436" spans="1:5" ht="13.2" x14ac:dyDescent="0.25">
      <c r="A5436" s="31">
        <v>17</v>
      </c>
      <c r="B5436" s="31" t="s">
        <v>20</v>
      </c>
      <c r="C5436" s="31" t="s" vm="35">
        <v>155</v>
      </c>
      <c r="D5436" s="33">
        <v>43465</v>
      </c>
      <c r="E5436" s="35"/>
    </row>
    <row r="5437" spans="1:5" ht="13.2" x14ac:dyDescent="0.25">
      <c r="A5437" s="31">
        <v>15</v>
      </c>
      <c r="B5437" s="31" t="s">
        <v>21</v>
      </c>
      <c r="C5437" s="31" t="s" vm="35">
        <v>155</v>
      </c>
      <c r="D5437" s="33">
        <v>43465</v>
      </c>
      <c r="E5437" s="34">
        <v>958.19749999999999</v>
      </c>
    </row>
    <row r="5438" spans="1:5" ht="13.2" x14ac:dyDescent="0.25">
      <c r="A5438" s="31">
        <v>16</v>
      </c>
      <c r="B5438" s="31" t="s">
        <v>22</v>
      </c>
      <c r="C5438" s="31" t="s" vm="35">
        <v>155</v>
      </c>
      <c r="D5438" s="33">
        <v>43465</v>
      </c>
      <c r="E5438" s="34">
        <v>730</v>
      </c>
    </row>
    <row r="5439" spans="1:5" ht="13.2" x14ac:dyDescent="0.25">
      <c r="A5439" s="31">
        <v>18</v>
      </c>
      <c r="B5439" s="31" t="s">
        <v>23</v>
      </c>
      <c r="C5439" s="31" t="s" vm="35">
        <v>155</v>
      </c>
      <c r="D5439" s="33">
        <v>43465</v>
      </c>
      <c r="E5439" s="36">
        <v>1.3126</v>
      </c>
    </row>
    <row r="5440" spans="1:5" ht="13.2" x14ac:dyDescent="0.25">
      <c r="A5440" s="31">
        <v>19</v>
      </c>
      <c r="B5440" s="31" t="s">
        <v>78</v>
      </c>
      <c r="C5440" s="31" t="s" vm="35">
        <v>155</v>
      </c>
      <c r="D5440" s="33">
        <v>43465</v>
      </c>
      <c r="E5440" s="37">
        <v>0.89500000000000002</v>
      </c>
    </row>
    <row r="5441" spans="1:5" ht="13.2" x14ac:dyDescent="0.25">
      <c r="A5441" s="31">
        <v>20</v>
      </c>
      <c r="B5441" s="31" t="s">
        <v>79</v>
      </c>
      <c r="C5441" s="31" t="s" vm="35">
        <v>155</v>
      </c>
      <c r="D5441" s="33">
        <v>43465</v>
      </c>
      <c r="E5441" s="38">
        <v>2.48</v>
      </c>
    </row>
    <row r="5442" spans="1:5" ht="13.2" x14ac:dyDescent="0.25">
      <c r="A5442" s="31">
        <v>1</v>
      </c>
      <c r="B5442" s="31" t="s">
        <v>5</v>
      </c>
      <c r="C5442" s="31" t="s" vm="36">
        <v>93</v>
      </c>
      <c r="D5442" s="33">
        <v>43465</v>
      </c>
      <c r="E5442" s="34">
        <v>45699.023000000001</v>
      </c>
    </row>
    <row r="5443" spans="1:5" ht="13.2" x14ac:dyDescent="0.25">
      <c r="A5443" s="31">
        <v>2</v>
      </c>
      <c r="B5443" s="31" t="s">
        <v>7</v>
      </c>
      <c r="C5443" s="31" t="s" vm="36">
        <v>93</v>
      </c>
      <c r="D5443" s="33">
        <v>43465</v>
      </c>
      <c r="E5443" s="34">
        <v>1585.5129999999999</v>
      </c>
    </row>
    <row r="5444" spans="1:5" ht="13.2" x14ac:dyDescent="0.25">
      <c r="A5444" s="31">
        <v>3</v>
      </c>
      <c r="B5444" s="31" t="s">
        <v>8</v>
      </c>
      <c r="C5444" s="31" t="s" vm="36">
        <v>93</v>
      </c>
      <c r="D5444" s="33">
        <v>43465</v>
      </c>
      <c r="E5444" s="34">
        <v>47284.536</v>
      </c>
    </row>
    <row r="5445" spans="1:5" ht="13.2" x14ac:dyDescent="0.25">
      <c r="A5445" s="31">
        <v>4</v>
      </c>
      <c r="B5445" s="31" t="s">
        <v>9</v>
      </c>
      <c r="C5445" s="31" t="s" vm="36">
        <v>93</v>
      </c>
      <c r="D5445" s="33">
        <v>43465</v>
      </c>
      <c r="E5445" s="34">
        <v>5001.5659999999998</v>
      </c>
    </row>
    <row r="5446" spans="1:5" ht="13.2" x14ac:dyDescent="0.25">
      <c r="A5446" s="31">
        <v>5</v>
      </c>
      <c r="B5446" s="31" t="s">
        <v>10</v>
      </c>
      <c r="C5446" s="31" t="s" vm="36">
        <v>93</v>
      </c>
      <c r="D5446" s="33">
        <v>43465</v>
      </c>
      <c r="E5446" s="34">
        <v>24325.487000000001</v>
      </c>
    </row>
    <row r="5447" spans="1:5" ht="13.2" x14ac:dyDescent="0.25">
      <c r="A5447" s="31">
        <v>6</v>
      </c>
      <c r="B5447" s="31" t="s">
        <v>11</v>
      </c>
      <c r="C5447" s="31" t="s" vm="36">
        <v>93</v>
      </c>
      <c r="D5447" s="33">
        <v>43465</v>
      </c>
      <c r="E5447" s="34">
        <v>1536.4010000000001</v>
      </c>
    </row>
    <row r="5448" spans="1:5" ht="13.2" x14ac:dyDescent="0.25">
      <c r="A5448" s="31">
        <v>7</v>
      </c>
      <c r="B5448" s="31" t="s">
        <v>12</v>
      </c>
      <c r="C5448" s="31" t="s" vm="36">
        <v>93</v>
      </c>
      <c r="D5448" s="33">
        <v>43465</v>
      </c>
      <c r="E5448" s="34">
        <v>1671.8620000000001</v>
      </c>
    </row>
    <row r="5449" spans="1:5" ht="13.2" x14ac:dyDescent="0.25">
      <c r="A5449" s="31">
        <v>8</v>
      </c>
      <c r="B5449" s="31" t="s">
        <v>13</v>
      </c>
      <c r="C5449" s="31" t="s" vm="36">
        <v>93</v>
      </c>
      <c r="D5449" s="33">
        <v>43465</v>
      </c>
      <c r="E5449" s="34">
        <v>14749.22</v>
      </c>
    </row>
    <row r="5450" spans="1:5" ht="13.2" x14ac:dyDescent="0.25">
      <c r="A5450" s="31">
        <v>9</v>
      </c>
      <c r="B5450" s="31" t="s">
        <v>14</v>
      </c>
      <c r="C5450" s="31" t="s" vm="36">
        <v>93</v>
      </c>
      <c r="D5450" s="33">
        <v>43465</v>
      </c>
      <c r="E5450" s="34">
        <v>29648.828000000001</v>
      </c>
    </row>
    <row r="5451" spans="1:5" ht="13.2" x14ac:dyDescent="0.25">
      <c r="A5451" s="31">
        <v>10</v>
      </c>
      <c r="B5451" s="31" t="s">
        <v>15</v>
      </c>
      <c r="C5451" s="31" t="s" vm="36">
        <v>93</v>
      </c>
      <c r="D5451" s="33">
        <v>43465</v>
      </c>
      <c r="E5451" s="34">
        <v>3031.3380000000002</v>
      </c>
    </row>
    <row r="5452" spans="1:5" ht="13.2" x14ac:dyDescent="0.25">
      <c r="A5452" s="31">
        <v>11</v>
      </c>
      <c r="B5452" s="31" t="s">
        <v>16</v>
      </c>
      <c r="C5452" s="31" t="s" vm="36">
        <v>93</v>
      </c>
      <c r="D5452" s="33">
        <v>43465</v>
      </c>
      <c r="E5452" s="34">
        <v>11119.428</v>
      </c>
    </row>
    <row r="5453" spans="1:5" ht="13.2" x14ac:dyDescent="0.25">
      <c r="A5453" s="31">
        <v>12</v>
      </c>
      <c r="B5453" s="31" t="s">
        <v>17</v>
      </c>
      <c r="C5453" s="31" t="s" vm="36">
        <v>93</v>
      </c>
      <c r="D5453" s="33">
        <v>43465</v>
      </c>
      <c r="E5453" s="34">
        <v>13169.454</v>
      </c>
    </row>
    <row r="5454" spans="1:5" ht="13.2" x14ac:dyDescent="0.25">
      <c r="A5454" s="31">
        <v>13</v>
      </c>
      <c r="B5454" s="31" t="s">
        <v>18</v>
      </c>
      <c r="C5454" s="31" t="s" vm="36">
        <v>93</v>
      </c>
      <c r="D5454" s="33">
        <v>43465</v>
      </c>
      <c r="E5454" s="34">
        <v>30630.14</v>
      </c>
    </row>
    <row r="5455" spans="1:5" ht="13.2" x14ac:dyDescent="0.25">
      <c r="A5455" s="31">
        <v>14</v>
      </c>
      <c r="B5455" s="31" t="s">
        <v>19</v>
      </c>
      <c r="C5455" s="31" t="s" vm="36">
        <v>93</v>
      </c>
      <c r="D5455" s="33">
        <v>43465</v>
      </c>
      <c r="E5455" s="34">
        <v>43799.593999999997</v>
      </c>
    </row>
    <row r="5456" spans="1:5" ht="13.2" x14ac:dyDescent="0.25">
      <c r="A5456" s="31">
        <v>17</v>
      </c>
      <c r="B5456" s="31" t="s">
        <v>20</v>
      </c>
      <c r="C5456" s="31" t="s" vm="36">
        <v>93</v>
      </c>
      <c r="D5456" s="33">
        <v>43465</v>
      </c>
      <c r="E5456" s="35" vm="220">
        <v>0.68807518804879464</v>
      </c>
    </row>
    <row r="5457" spans="1:5" ht="13.2" x14ac:dyDescent="0.25">
      <c r="A5457" s="31">
        <v>15</v>
      </c>
      <c r="B5457" s="31" t="s">
        <v>21</v>
      </c>
      <c r="C5457" s="31" t="s" vm="36">
        <v>93</v>
      </c>
      <c r="D5457" s="33">
        <v>43465</v>
      </c>
      <c r="E5457" s="34">
        <v>15824.454220000001</v>
      </c>
    </row>
    <row r="5458" spans="1:5" ht="13.2" x14ac:dyDescent="0.25">
      <c r="A5458" s="31">
        <v>16</v>
      </c>
      <c r="B5458" s="31" t="s">
        <v>22</v>
      </c>
      <c r="C5458" s="31" t="s" vm="36">
        <v>93</v>
      </c>
      <c r="D5458" s="33">
        <v>43465</v>
      </c>
      <c r="E5458" s="34">
        <v>6431.4352104</v>
      </c>
    </row>
    <row r="5459" spans="1:5" ht="13.2" x14ac:dyDescent="0.25">
      <c r="A5459" s="31">
        <v>18</v>
      </c>
      <c r="B5459" s="31" t="s">
        <v>23</v>
      </c>
      <c r="C5459" s="31" t="s" vm="36">
        <v>93</v>
      </c>
      <c r="D5459" s="33">
        <v>43465</v>
      </c>
      <c r="E5459" s="36" vm="221">
        <v>2.4604856773509822</v>
      </c>
    </row>
    <row r="5460" spans="1:5" ht="13.2" x14ac:dyDescent="0.25">
      <c r="A5460" s="31">
        <v>19</v>
      </c>
      <c r="B5460" s="31" t="s">
        <v>78</v>
      </c>
      <c r="C5460" s="31" t="s" vm="36">
        <v>93</v>
      </c>
      <c r="D5460" s="33">
        <v>43465</v>
      </c>
      <c r="E5460" s="37">
        <v>0.89500000000000002</v>
      </c>
    </row>
    <row r="5461" spans="1:5" ht="13.2" x14ac:dyDescent="0.25">
      <c r="A5461" s="31">
        <v>20</v>
      </c>
      <c r="B5461" s="31" t="s">
        <v>79</v>
      </c>
      <c r="C5461" s="31" t="s" vm="36">
        <v>93</v>
      </c>
      <c r="D5461" s="33">
        <v>43465</v>
      </c>
      <c r="E5461" s="38">
        <v>2.48</v>
      </c>
    </row>
    <row r="5462" spans="1:5" ht="13.2" x14ac:dyDescent="0.25">
      <c r="A5462" s="31">
        <v>1</v>
      </c>
      <c r="B5462" s="31" t="s">
        <v>5</v>
      </c>
      <c r="C5462" s="31" t="s" vm="37">
        <v>53</v>
      </c>
      <c r="D5462" s="33">
        <v>43465</v>
      </c>
      <c r="E5462" s="34">
        <v>2557.0140000000001</v>
      </c>
    </row>
    <row r="5463" spans="1:5" ht="13.2" x14ac:dyDescent="0.25">
      <c r="A5463" s="31">
        <v>2</v>
      </c>
      <c r="B5463" s="31" t="s">
        <v>7</v>
      </c>
      <c r="C5463" s="31" t="s" vm="37">
        <v>53</v>
      </c>
      <c r="D5463" s="33">
        <v>43465</v>
      </c>
      <c r="E5463" s="34">
        <v>8.4260000000000002</v>
      </c>
    </row>
    <row r="5464" spans="1:5" ht="13.2" x14ac:dyDescent="0.25">
      <c r="A5464" s="31">
        <v>3</v>
      </c>
      <c r="B5464" s="31" t="s">
        <v>8</v>
      </c>
      <c r="C5464" s="31" t="s" vm="37">
        <v>53</v>
      </c>
      <c r="D5464" s="33">
        <v>43465</v>
      </c>
      <c r="E5464" s="34">
        <v>2565.44</v>
      </c>
    </row>
    <row r="5465" spans="1:5" ht="13.2" x14ac:dyDescent="0.25">
      <c r="A5465" s="31">
        <v>4</v>
      </c>
      <c r="B5465" s="31" t="s">
        <v>9</v>
      </c>
      <c r="C5465" s="31" t="s" vm="37">
        <v>53</v>
      </c>
      <c r="D5465" s="33">
        <v>43465</v>
      </c>
      <c r="E5465" s="34" t="s">
        <v>158</v>
      </c>
    </row>
    <row r="5466" spans="1:5" ht="13.2" x14ac:dyDescent="0.25">
      <c r="A5466" s="31">
        <v>5</v>
      </c>
      <c r="B5466" s="31" t="s">
        <v>10</v>
      </c>
      <c r="C5466" s="31" t="s" vm="37">
        <v>53</v>
      </c>
      <c r="D5466" s="33">
        <v>43465</v>
      </c>
      <c r="E5466" s="34">
        <v>2111.7460000000001</v>
      </c>
    </row>
    <row r="5467" spans="1:5" ht="13.2" x14ac:dyDescent="0.25">
      <c r="A5467" s="31">
        <v>6</v>
      </c>
      <c r="B5467" s="31" t="s">
        <v>11</v>
      </c>
      <c r="C5467" s="31" t="s" vm="37">
        <v>53</v>
      </c>
      <c r="D5467" s="33">
        <v>43465</v>
      </c>
      <c r="E5467" s="34">
        <v>9.8979999999999997</v>
      </c>
    </row>
    <row r="5468" spans="1:5" ht="13.2" x14ac:dyDescent="0.25">
      <c r="A5468" s="31">
        <v>7</v>
      </c>
      <c r="B5468" s="31" t="s">
        <v>12</v>
      </c>
      <c r="C5468" s="31" t="s" vm="37">
        <v>53</v>
      </c>
      <c r="D5468" s="33">
        <v>43465</v>
      </c>
      <c r="E5468" s="34">
        <v>4.0529999999999999</v>
      </c>
    </row>
    <row r="5469" spans="1:5" ht="13.2" x14ac:dyDescent="0.25">
      <c r="A5469" s="31">
        <v>8</v>
      </c>
      <c r="B5469" s="31" t="s">
        <v>13</v>
      </c>
      <c r="C5469" s="31" t="s" vm="37">
        <v>53</v>
      </c>
      <c r="D5469" s="33">
        <v>43465</v>
      </c>
      <c r="E5469" s="34">
        <v>439.74299999999999</v>
      </c>
    </row>
    <row r="5470" spans="1:5" ht="13.2" x14ac:dyDescent="0.25">
      <c r="A5470" s="31">
        <v>9</v>
      </c>
      <c r="B5470" s="31" t="s">
        <v>14</v>
      </c>
      <c r="C5470" s="31" t="s" vm="37">
        <v>53</v>
      </c>
      <c r="D5470" s="33">
        <v>43465</v>
      </c>
      <c r="E5470" s="34">
        <v>2451.7469999999998</v>
      </c>
    </row>
    <row r="5471" spans="1:5" ht="13.2" x14ac:dyDescent="0.25">
      <c r="A5471" s="31">
        <v>10</v>
      </c>
      <c r="B5471" s="31" t="s">
        <v>15</v>
      </c>
      <c r="C5471" s="31" t="s" vm="37">
        <v>53</v>
      </c>
      <c r="D5471" s="33">
        <v>43465</v>
      </c>
      <c r="E5471" s="34">
        <v>58.225999999999999</v>
      </c>
    </row>
    <row r="5472" spans="1:5" ht="13.2" x14ac:dyDescent="0.25">
      <c r="A5472" s="31">
        <v>11</v>
      </c>
      <c r="B5472" s="31" t="s">
        <v>16</v>
      </c>
      <c r="C5472" s="31" t="s" vm="37">
        <v>53</v>
      </c>
      <c r="D5472" s="33">
        <v>43465</v>
      </c>
      <c r="E5472" s="34">
        <v>156.804</v>
      </c>
    </row>
    <row r="5473" spans="1:5" ht="13.2" x14ac:dyDescent="0.25">
      <c r="A5473" s="31">
        <v>12</v>
      </c>
      <c r="B5473" s="31" t="s">
        <v>17</v>
      </c>
      <c r="C5473" s="31" t="s" vm="37">
        <v>53</v>
      </c>
      <c r="D5473" s="33">
        <v>43465</v>
      </c>
      <c r="E5473" s="34">
        <v>945.11199999999997</v>
      </c>
    </row>
    <row r="5474" spans="1:5" ht="13.2" x14ac:dyDescent="0.25">
      <c r="A5474" s="31">
        <v>13</v>
      </c>
      <c r="B5474" s="31" t="s">
        <v>18</v>
      </c>
      <c r="C5474" s="31" t="s" vm="37">
        <v>53</v>
      </c>
      <c r="D5474" s="33">
        <v>43465</v>
      </c>
      <c r="E5474" s="34">
        <v>1721.665</v>
      </c>
    </row>
    <row r="5475" spans="1:5" ht="13.2" x14ac:dyDescent="0.25">
      <c r="A5475" s="31">
        <v>14</v>
      </c>
      <c r="B5475" s="31" t="s">
        <v>19</v>
      </c>
      <c r="C5475" s="31" t="s" vm="37">
        <v>53</v>
      </c>
      <c r="D5475" s="33">
        <v>43465</v>
      </c>
      <c r="E5475" s="34">
        <v>2666.777</v>
      </c>
    </row>
    <row r="5476" spans="1:5" ht="13.2" x14ac:dyDescent="0.25">
      <c r="A5476" s="31">
        <v>17</v>
      </c>
      <c r="B5476" s="31" t="s">
        <v>20</v>
      </c>
      <c r="C5476" s="31" t="s" vm="37">
        <v>53</v>
      </c>
      <c r="D5476" s="33">
        <v>43465</v>
      </c>
      <c r="E5476" s="35" vm="222">
        <v>0.82858963764500437</v>
      </c>
    </row>
    <row r="5477" spans="1:5" ht="13.2" x14ac:dyDescent="0.25">
      <c r="A5477" s="31">
        <v>15</v>
      </c>
      <c r="B5477" s="31" t="s">
        <v>21</v>
      </c>
      <c r="C5477" s="31" t="s" vm="37">
        <v>53</v>
      </c>
      <c r="D5477" s="33">
        <v>43465</v>
      </c>
      <c r="E5477" s="34">
        <v>1503.857</v>
      </c>
    </row>
    <row r="5478" spans="1:5" ht="13.2" x14ac:dyDescent="0.25">
      <c r="A5478" s="31">
        <v>16</v>
      </c>
      <c r="B5478" s="31" t="s">
        <v>22</v>
      </c>
      <c r="C5478" s="31" t="s" vm="37">
        <v>53</v>
      </c>
      <c r="D5478" s="33">
        <v>43465</v>
      </c>
      <c r="E5478" s="34">
        <v>730</v>
      </c>
    </row>
    <row r="5479" spans="1:5" ht="13.2" x14ac:dyDescent="0.25">
      <c r="A5479" s="31">
        <v>18</v>
      </c>
      <c r="B5479" s="31" t="s">
        <v>23</v>
      </c>
      <c r="C5479" s="31" t="s" vm="37">
        <v>53</v>
      </c>
      <c r="D5479" s="33">
        <v>43465</v>
      </c>
      <c r="E5479" s="36">
        <v>2.0600800000000001</v>
      </c>
    </row>
    <row r="5480" spans="1:5" ht="13.2" x14ac:dyDescent="0.25">
      <c r="A5480" s="31">
        <v>19</v>
      </c>
      <c r="B5480" s="31" t="s">
        <v>78</v>
      </c>
      <c r="C5480" s="31" t="s" vm="37">
        <v>53</v>
      </c>
      <c r="D5480" s="33">
        <v>43465</v>
      </c>
      <c r="E5480" s="37">
        <v>0.89500000000000002</v>
      </c>
    </row>
    <row r="5481" spans="1:5" ht="13.2" x14ac:dyDescent="0.25">
      <c r="A5481" s="31">
        <v>20</v>
      </c>
      <c r="B5481" s="31" t="s">
        <v>79</v>
      </c>
      <c r="C5481" s="31" t="s" vm="37">
        <v>53</v>
      </c>
      <c r="D5481" s="33">
        <v>43465</v>
      </c>
      <c r="E5481" s="38">
        <v>2.48</v>
      </c>
    </row>
    <row r="5482" spans="1:5" ht="13.2" x14ac:dyDescent="0.25">
      <c r="A5482" s="31">
        <v>1</v>
      </c>
      <c r="B5482" s="31" t="s">
        <v>5</v>
      </c>
      <c r="C5482" s="31" t="s" vm="38">
        <v>54</v>
      </c>
      <c r="D5482" s="33">
        <v>43465</v>
      </c>
      <c r="E5482" s="34">
        <v>3157.7049999999999</v>
      </c>
    </row>
    <row r="5483" spans="1:5" ht="13.2" x14ac:dyDescent="0.25">
      <c r="A5483" s="31">
        <v>2</v>
      </c>
      <c r="B5483" s="31" t="s">
        <v>7</v>
      </c>
      <c r="C5483" s="31" t="s" vm="38">
        <v>54</v>
      </c>
      <c r="D5483" s="33">
        <v>43465</v>
      </c>
      <c r="E5483" s="34">
        <v>0.33100000000000002</v>
      </c>
    </row>
    <row r="5484" spans="1:5" ht="13.2" x14ac:dyDescent="0.25">
      <c r="A5484" s="31">
        <v>3</v>
      </c>
      <c r="B5484" s="31" t="s">
        <v>8</v>
      </c>
      <c r="C5484" s="31" t="s" vm="38">
        <v>54</v>
      </c>
      <c r="D5484" s="33">
        <v>43465</v>
      </c>
      <c r="E5484" s="34">
        <v>3158.0360000000001</v>
      </c>
    </row>
    <row r="5485" spans="1:5" ht="13.2" x14ac:dyDescent="0.25">
      <c r="A5485" s="31">
        <v>4</v>
      </c>
      <c r="B5485" s="31" t="s">
        <v>9</v>
      </c>
      <c r="C5485" s="31" t="s" vm="38">
        <v>54</v>
      </c>
      <c r="D5485" s="33">
        <v>43465</v>
      </c>
      <c r="E5485" s="34" t="s">
        <v>158</v>
      </c>
    </row>
    <row r="5486" spans="1:5" ht="13.2" x14ac:dyDescent="0.25">
      <c r="A5486" s="31">
        <v>5</v>
      </c>
      <c r="B5486" s="31" t="s">
        <v>10</v>
      </c>
      <c r="C5486" s="31" t="s" vm="38">
        <v>54</v>
      </c>
      <c r="D5486" s="33">
        <v>43465</v>
      </c>
      <c r="E5486" s="34">
        <v>2774.6439999999998</v>
      </c>
    </row>
    <row r="5487" spans="1:5" ht="13.2" x14ac:dyDescent="0.25">
      <c r="A5487" s="31">
        <v>6</v>
      </c>
      <c r="B5487" s="31" t="s">
        <v>11</v>
      </c>
      <c r="C5487" s="31" t="s" vm="38">
        <v>54</v>
      </c>
      <c r="D5487" s="33">
        <v>43465</v>
      </c>
      <c r="E5487" s="34">
        <v>68.543999999999997</v>
      </c>
    </row>
    <row r="5488" spans="1:5" ht="13.2" x14ac:dyDescent="0.25">
      <c r="A5488" s="31">
        <v>7</v>
      </c>
      <c r="B5488" s="31" t="s">
        <v>12</v>
      </c>
      <c r="C5488" s="31" t="s" vm="38">
        <v>54</v>
      </c>
      <c r="D5488" s="33">
        <v>43465</v>
      </c>
      <c r="E5488" s="34">
        <v>20.747</v>
      </c>
    </row>
    <row r="5489" spans="1:5" ht="13.2" x14ac:dyDescent="0.25">
      <c r="A5489" s="31">
        <v>8</v>
      </c>
      <c r="B5489" s="31" t="s">
        <v>13</v>
      </c>
      <c r="C5489" s="31" t="s" vm="38">
        <v>54</v>
      </c>
      <c r="D5489" s="33">
        <v>43465</v>
      </c>
      <c r="E5489" s="34">
        <v>294.101</v>
      </c>
    </row>
    <row r="5490" spans="1:5" ht="13.2" x14ac:dyDescent="0.25">
      <c r="A5490" s="31">
        <v>9</v>
      </c>
      <c r="B5490" s="31" t="s">
        <v>14</v>
      </c>
      <c r="C5490" s="31" t="s" vm="38">
        <v>54</v>
      </c>
      <c r="D5490" s="33">
        <v>43465</v>
      </c>
      <c r="E5490" s="34">
        <v>1417.2819999999999</v>
      </c>
    </row>
    <row r="5491" spans="1:5" ht="13.2" x14ac:dyDescent="0.25">
      <c r="A5491" s="31">
        <v>10</v>
      </c>
      <c r="B5491" s="31" t="s">
        <v>15</v>
      </c>
      <c r="C5491" s="31" t="s" vm="38">
        <v>54</v>
      </c>
      <c r="D5491" s="33">
        <v>43465</v>
      </c>
      <c r="E5491" s="34">
        <v>125.23399999999999</v>
      </c>
    </row>
    <row r="5492" spans="1:5" ht="13.2" x14ac:dyDescent="0.25">
      <c r="A5492" s="31">
        <v>11</v>
      </c>
      <c r="B5492" s="31" t="s">
        <v>16</v>
      </c>
      <c r="C5492" s="31" t="s" vm="38">
        <v>54</v>
      </c>
      <c r="D5492" s="33">
        <v>43465</v>
      </c>
      <c r="E5492" s="34">
        <v>980.83500000000004</v>
      </c>
    </row>
    <row r="5493" spans="1:5" ht="13.2" x14ac:dyDescent="0.25">
      <c r="A5493" s="31">
        <v>12</v>
      </c>
      <c r="B5493" s="31" t="s">
        <v>17</v>
      </c>
      <c r="C5493" s="31" t="s" vm="38">
        <v>54</v>
      </c>
      <c r="D5493" s="33">
        <v>43465</v>
      </c>
      <c r="E5493" s="34">
        <v>671.27099999999996</v>
      </c>
    </row>
    <row r="5494" spans="1:5" ht="13.2" x14ac:dyDescent="0.25">
      <c r="A5494" s="31">
        <v>13</v>
      </c>
      <c r="B5494" s="31" t="s">
        <v>18</v>
      </c>
      <c r="C5494" s="31" t="s" vm="38">
        <v>54</v>
      </c>
      <c r="D5494" s="33">
        <v>43465</v>
      </c>
      <c r="E5494" s="34">
        <v>1852.08</v>
      </c>
    </row>
    <row r="5495" spans="1:5" ht="13.2" x14ac:dyDescent="0.25">
      <c r="A5495" s="31">
        <v>14</v>
      </c>
      <c r="B5495" s="31" t="s">
        <v>19</v>
      </c>
      <c r="C5495" s="31" t="s" vm="38">
        <v>54</v>
      </c>
      <c r="D5495" s="33">
        <v>43465</v>
      </c>
      <c r="E5495" s="34">
        <v>2523.3510000000001</v>
      </c>
    </row>
    <row r="5496" spans="1:5" ht="13.2" x14ac:dyDescent="0.25">
      <c r="A5496" s="31">
        <v>17</v>
      </c>
      <c r="B5496" s="31" t="s">
        <v>20</v>
      </c>
      <c r="C5496" s="31" t="s" vm="38">
        <v>54</v>
      </c>
      <c r="D5496" s="33">
        <v>43465</v>
      </c>
      <c r="E5496" s="35" vm="223">
        <v>0.90687218258436575</v>
      </c>
    </row>
    <row r="5497" spans="1:5" ht="13.2" x14ac:dyDescent="0.25">
      <c r="A5497" s="31">
        <v>15</v>
      </c>
      <c r="B5497" s="31" t="s">
        <v>21</v>
      </c>
      <c r="C5497" s="31" t="s" vm="38">
        <v>54</v>
      </c>
      <c r="D5497" s="33">
        <v>43465</v>
      </c>
      <c r="E5497" s="34">
        <v>1509.096</v>
      </c>
    </row>
    <row r="5498" spans="1:5" ht="13.2" x14ac:dyDescent="0.25">
      <c r="A5498" s="31">
        <v>16</v>
      </c>
      <c r="B5498" s="31" t="s">
        <v>22</v>
      </c>
      <c r="C5498" s="31" t="s" vm="38">
        <v>54</v>
      </c>
      <c r="D5498" s="33">
        <v>43465</v>
      </c>
      <c r="E5498" s="34">
        <v>561.23680000000002</v>
      </c>
    </row>
    <row r="5499" spans="1:5" ht="13.2" x14ac:dyDescent="0.25">
      <c r="A5499" s="31">
        <v>18</v>
      </c>
      <c r="B5499" s="31" t="s">
        <v>23</v>
      </c>
      <c r="C5499" s="31" t="s" vm="38">
        <v>54</v>
      </c>
      <c r="D5499" s="33">
        <v>43465</v>
      </c>
      <c r="E5499" s="36" vm="224">
        <v>2.6888757116425719</v>
      </c>
    </row>
    <row r="5500" spans="1:5" ht="13.2" x14ac:dyDescent="0.25">
      <c r="A5500" s="31">
        <v>19</v>
      </c>
      <c r="B5500" s="31" t="s">
        <v>78</v>
      </c>
      <c r="C5500" s="31" t="s" vm="38">
        <v>54</v>
      </c>
      <c r="D5500" s="33">
        <v>43465</v>
      </c>
      <c r="E5500" s="37">
        <v>0.89500000000000002</v>
      </c>
    </row>
    <row r="5501" spans="1:5" ht="13.2" x14ac:dyDescent="0.25">
      <c r="A5501" s="31">
        <v>20</v>
      </c>
      <c r="B5501" s="31" t="s">
        <v>79</v>
      </c>
      <c r="C5501" s="31" t="s" vm="38">
        <v>54</v>
      </c>
      <c r="D5501" s="33">
        <v>43465</v>
      </c>
      <c r="E5501" s="38">
        <v>2.48</v>
      </c>
    </row>
    <row r="5502" spans="1:5" ht="13.2" x14ac:dyDescent="0.25">
      <c r="A5502" s="31">
        <v>1</v>
      </c>
      <c r="B5502" s="31" t="s">
        <v>5</v>
      </c>
      <c r="C5502" s="31" t="s" vm="39">
        <v>87</v>
      </c>
      <c r="D5502" s="33">
        <v>43465</v>
      </c>
      <c r="E5502" s="34">
        <v>2917.6612999999998</v>
      </c>
    </row>
    <row r="5503" spans="1:5" ht="13.2" x14ac:dyDescent="0.25">
      <c r="A5503" s="31">
        <v>2</v>
      </c>
      <c r="B5503" s="31" t="s">
        <v>7</v>
      </c>
      <c r="C5503" s="31" t="s" vm="39">
        <v>87</v>
      </c>
      <c r="D5503" s="33">
        <v>43465</v>
      </c>
      <c r="E5503" s="34">
        <v>1025.93544</v>
      </c>
    </row>
    <row r="5504" spans="1:5" ht="13.2" x14ac:dyDescent="0.25">
      <c r="A5504" s="31">
        <v>3</v>
      </c>
      <c r="B5504" s="31" t="s">
        <v>8</v>
      </c>
      <c r="C5504" s="31" t="s" vm="39">
        <v>87</v>
      </c>
      <c r="D5504" s="33">
        <v>43465</v>
      </c>
      <c r="E5504" s="34">
        <v>3943.59674</v>
      </c>
    </row>
    <row r="5505" spans="1:5" ht="13.2" x14ac:dyDescent="0.25">
      <c r="A5505" s="31">
        <v>4</v>
      </c>
      <c r="B5505" s="31" t="s">
        <v>9</v>
      </c>
      <c r="C5505" s="31" t="s" vm="39">
        <v>87</v>
      </c>
      <c r="D5505" s="33">
        <v>43465</v>
      </c>
      <c r="E5505" s="34">
        <v>1028.7573399999999</v>
      </c>
    </row>
    <row r="5506" spans="1:5" ht="13.2" x14ac:dyDescent="0.25">
      <c r="A5506" s="31">
        <v>5</v>
      </c>
      <c r="B5506" s="31" t="s">
        <v>10</v>
      </c>
      <c r="C5506" s="31" t="s" vm="39">
        <v>87</v>
      </c>
      <c r="D5506" s="33">
        <v>43465</v>
      </c>
      <c r="E5506" s="34">
        <v>4603.5209100000002</v>
      </c>
    </row>
    <row r="5507" spans="1:5" ht="13.2" x14ac:dyDescent="0.25">
      <c r="A5507" s="31">
        <v>6</v>
      </c>
      <c r="B5507" s="31" t="s">
        <v>11</v>
      </c>
      <c r="C5507" s="31" t="s" vm="39">
        <v>87</v>
      </c>
      <c r="D5507" s="33">
        <v>43465</v>
      </c>
      <c r="E5507" s="34">
        <v>2.9609800000000002</v>
      </c>
    </row>
    <row r="5508" spans="1:5" ht="13.2" x14ac:dyDescent="0.25">
      <c r="A5508" s="31">
        <v>7</v>
      </c>
      <c r="B5508" s="31" t="s">
        <v>12</v>
      </c>
      <c r="C5508" s="31" t="s" vm="39">
        <v>87</v>
      </c>
      <c r="D5508" s="33">
        <v>43465</v>
      </c>
      <c r="E5508" s="34">
        <v>261.1148</v>
      </c>
    </row>
    <row r="5509" spans="1:5" ht="13.2" x14ac:dyDescent="0.25">
      <c r="A5509" s="31">
        <v>8</v>
      </c>
      <c r="B5509" s="31" t="s">
        <v>13</v>
      </c>
      <c r="C5509" s="31" t="s" vm="39">
        <v>87</v>
      </c>
      <c r="D5509" s="33">
        <v>43465</v>
      </c>
      <c r="E5509" s="34">
        <v>-1952.75729</v>
      </c>
    </row>
    <row r="5510" spans="1:5" ht="13.2" x14ac:dyDescent="0.25">
      <c r="A5510" s="31">
        <v>9</v>
      </c>
      <c r="B5510" s="31" t="s">
        <v>14</v>
      </c>
      <c r="C5510" s="31" t="s" vm="39">
        <v>87</v>
      </c>
      <c r="D5510" s="33">
        <v>43465</v>
      </c>
      <c r="E5510" s="34">
        <v>237.71595000000002</v>
      </c>
    </row>
    <row r="5511" spans="1:5" ht="13.2" x14ac:dyDescent="0.25">
      <c r="A5511" s="31">
        <v>10</v>
      </c>
      <c r="B5511" s="31" t="s">
        <v>15</v>
      </c>
      <c r="C5511" s="31" t="s" vm="39">
        <v>87</v>
      </c>
      <c r="D5511" s="33">
        <v>43465</v>
      </c>
      <c r="E5511" s="34">
        <v>235.38292000000001</v>
      </c>
    </row>
    <row r="5512" spans="1:5" ht="13.2" x14ac:dyDescent="0.25">
      <c r="A5512" s="31">
        <v>11</v>
      </c>
      <c r="B5512" s="31" t="s">
        <v>16</v>
      </c>
      <c r="C5512" s="31" t="s" vm="39">
        <v>87</v>
      </c>
      <c r="D5512" s="33">
        <v>43465</v>
      </c>
      <c r="E5512" s="34">
        <v>4375.0104700000002</v>
      </c>
    </row>
    <row r="5513" spans="1:5" ht="13.2" x14ac:dyDescent="0.25">
      <c r="A5513" s="31">
        <v>12</v>
      </c>
      <c r="B5513" s="31" t="s">
        <v>17</v>
      </c>
      <c r="C5513" s="31" t="s" vm="39">
        <v>87</v>
      </c>
      <c r="D5513" s="33">
        <v>43465</v>
      </c>
      <c r="E5513" s="34">
        <v>1322.7443999999998</v>
      </c>
    </row>
    <row r="5514" spans="1:5" ht="13.2" x14ac:dyDescent="0.25">
      <c r="A5514" s="31">
        <v>13</v>
      </c>
      <c r="B5514" s="31" t="s">
        <v>18</v>
      </c>
      <c r="C5514" s="31" t="s" vm="39">
        <v>87</v>
      </c>
      <c r="D5514" s="33">
        <v>43465</v>
      </c>
      <c r="E5514" s="34">
        <v>3525.3649399999999</v>
      </c>
    </row>
    <row r="5515" spans="1:5" ht="13.2" x14ac:dyDescent="0.25">
      <c r="A5515" s="31">
        <v>14</v>
      </c>
      <c r="B5515" s="31" t="s">
        <v>19</v>
      </c>
      <c r="C5515" s="31" t="s" vm="39">
        <v>87</v>
      </c>
      <c r="D5515" s="33">
        <v>43465</v>
      </c>
      <c r="E5515" s="34">
        <v>4848.10934</v>
      </c>
    </row>
    <row r="5516" spans="1:5" ht="13.2" x14ac:dyDescent="0.25">
      <c r="A5516" s="31">
        <v>17</v>
      </c>
      <c r="B5516" s="31" t="s">
        <v>20</v>
      </c>
      <c r="C5516" s="31" t="s" vm="39">
        <v>87</v>
      </c>
      <c r="D5516" s="33">
        <v>43465</v>
      </c>
      <c r="E5516" s="35" vm="225">
        <v>1.495171646277403</v>
      </c>
    </row>
    <row r="5517" spans="1:5" ht="13.2" x14ac:dyDescent="0.25">
      <c r="A5517" s="31">
        <v>15</v>
      </c>
      <c r="B5517" s="31" t="s">
        <v>21</v>
      </c>
      <c r="C5517" s="31" t="s" vm="39">
        <v>87</v>
      </c>
      <c r="D5517" s="33">
        <v>43465</v>
      </c>
      <c r="E5517" s="34">
        <v>3525.0160000000001</v>
      </c>
    </row>
    <row r="5518" spans="1:5" ht="13.2" x14ac:dyDescent="0.25">
      <c r="A5518" s="31">
        <v>16</v>
      </c>
      <c r="B5518" s="31" t="s">
        <v>22</v>
      </c>
      <c r="C5518" s="31" t="s" vm="39">
        <v>87</v>
      </c>
      <c r="D5518" s="33">
        <v>43465</v>
      </c>
      <c r="E5518" s="34">
        <v>1336.8686376000001</v>
      </c>
    </row>
    <row r="5519" spans="1:5" ht="13.2" x14ac:dyDescent="0.25">
      <c r="A5519" s="31">
        <v>18</v>
      </c>
      <c r="B5519" s="31" t="s">
        <v>23</v>
      </c>
      <c r="C5519" s="31" t="s" vm="39">
        <v>87</v>
      </c>
      <c r="D5519" s="33">
        <v>43465</v>
      </c>
      <c r="E5519" s="36" vm="226">
        <v>2.6367706600764076</v>
      </c>
    </row>
    <row r="5520" spans="1:5" ht="13.2" x14ac:dyDescent="0.25">
      <c r="A5520" s="31">
        <v>19</v>
      </c>
      <c r="B5520" s="31" t="s">
        <v>78</v>
      </c>
      <c r="C5520" s="31" t="s" vm="39">
        <v>87</v>
      </c>
      <c r="D5520" s="33">
        <v>43465</v>
      </c>
      <c r="E5520" s="37">
        <v>0.89500000000000002</v>
      </c>
    </row>
    <row r="5521" spans="1:5" ht="13.2" x14ac:dyDescent="0.25">
      <c r="A5521" s="31">
        <v>20</v>
      </c>
      <c r="B5521" s="31" t="s">
        <v>79</v>
      </c>
      <c r="C5521" s="31" t="s" vm="39">
        <v>87</v>
      </c>
      <c r="D5521" s="33">
        <v>43465</v>
      </c>
      <c r="E5521" s="38">
        <v>2.48</v>
      </c>
    </row>
    <row r="5522" spans="1:5" ht="13.2" x14ac:dyDescent="0.25">
      <c r="A5522" s="31">
        <v>1</v>
      </c>
      <c r="B5522" s="31" t="s">
        <v>5</v>
      </c>
      <c r="C5522" s="31" t="s">
        <v>163</v>
      </c>
      <c r="D5522" s="33">
        <v>43465</v>
      </c>
      <c r="E5522" s="34">
        <v>2111.5286000000001</v>
      </c>
    </row>
    <row r="5523" spans="1:5" ht="13.2" x14ac:dyDescent="0.25">
      <c r="A5523" s="31">
        <v>2</v>
      </c>
      <c r="B5523" s="31" t="s">
        <v>7</v>
      </c>
      <c r="C5523" s="31" t="s">
        <v>163</v>
      </c>
      <c r="D5523" s="33">
        <v>43465</v>
      </c>
      <c r="E5523" s="34">
        <v>38.279499999999999</v>
      </c>
    </row>
    <row r="5524" spans="1:5" ht="13.2" x14ac:dyDescent="0.25">
      <c r="A5524" s="31">
        <v>3</v>
      </c>
      <c r="B5524" s="31" t="s">
        <v>8</v>
      </c>
      <c r="C5524" s="31" t="s">
        <v>163</v>
      </c>
      <c r="D5524" s="33">
        <v>43465</v>
      </c>
      <c r="E5524" s="34">
        <v>2149.8081000000002</v>
      </c>
    </row>
    <row r="5525" spans="1:5" ht="13.2" x14ac:dyDescent="0.25">
      <c r="A5525" s="31">
        <v>4</v>
      </c>
      <c r="B5525" s="31" t="s">
        <v>9</v>
      </c>
      <c r="C5525" s="31" t="s">
        <v>163</v>
      </c>
      <c r="D5525" s="33">
        <v>43465</v>
      </c>
      <c r="E5525" s="34">
        <v>320.21115999999995</v>
      </c>
    </row>
    <row r="5526" spans="1:5" ht="13.2" x14ac:dyDescent="0.25">
      <c r="A5526" s="31">
        <v>5</v>
      </c>
      <c r="B5526" s="31" t="s">
        <v>10</v>
      </c>
      <c r="C5526" s="31" t="s">
        <v>163</v>
      </c>
      <c r="D5526" s="33">
        <v>43465</v>
      </c>
      <c r="E5526" s="34">
        <v>1651.45622</v>
      </c>
    </row>
    <row r="5527" spans="1:5" ht="13.2" x14ac:dyDescent="0.25">
      <c r="A5527" s="31">
        <v>6</v>
      </c>
      <c r="B5527" s="31" t="s">
        <v>11</v>
      </c>
      <c r="C5527" s="31" t="s">
        <v>163</v>
      </c>
      <c r="D5527" s="33">
        <v>43465</v>
      </c>
      <c r="E5527" s="34">
        <v>36.27908</v>
      </c>
    </row>
    <row r="5528" spans="1:5" ht="13.2" x14ac:dyDescent="0.25">
      <c r="A5528" s="31">
        <v>7</v>
      </c>
      <c r="B5528" s="31" t="s">
        <v>12</v>
      </c>
      <c r="C5528" s="31" t="s">
        <v>163</v>
      </c>
      <c r="D5528" s="33">
        <v>43465</v>
      </c>
      <c r="E5528" s="34">
        <v>111.28024000000001</v>
      </c>
    </row>
    <row r="5529" spans="1:5" ht="13.2" x14ac:dyDescent="0.25">
      <c r="A5529" s="31">
        <v>8</v>
      </c>
      <c r="B5529" s="31" t="s">
        <v>13</v>
      </c>
      <c r="C5529" s="31" t="s">
        <v>163</v>
      </c>
      <c r="D5529" s="33">
        <v>43465</v>
      </c>
      <c r="E5529" s="34">
        <v>30.581400000000002</v>
      </c>
    </row>
    <row r="5530" spans="1:5" ht="13.2" x14ac:dyDescent="0.25">
      <c r="A5530" s="31">
        <v>9</v>
      </c>
      <c r="B5530" s="31" t="s">
        <v>14</v>
      </c>
      <c r="C5530" s="31" t="s">
        <v>163</v>
      </c>
      <c r="D5530" s="33">
        <v>43465</v>
      </c>
      <c r="E5530" s="34">
        <v>159.51703000000001</v>
      </c>
    </row>
    <row r="5531" spans="1:5" ht="13.2" x14ac:dyDescent="0.25">
      <c r="A5531" s="31">
        <v>10</v>
      </c>
      <c r="B5531" s="31" t="s">
        <v>15</v>
      </c>
      <c r="C5531" s="31" t="s">
        <v>163</v>
      </c>
      <c r="D5531" s="33">
        <v>43465</v>
      </c>
      <c r="E5531" s="34">
        <v>114.33096</v>
      </c>
    </row>
    <row r="5532" spans="1:5" ht="13.2" x14ac:dyDescent="0.25">
      <c r="A5532" s="31">
        <v>11</v>
      </c>
      <c r="B5532" s="31" t="s">
        <v>16</v>
      </c>
      <c r="C5532" s="31" t="s">
        <v>163</v>
      </c>
      <c r="D5532" s="33">
        <v>43465</v>
      </c>
      <c r="E5532" s="34">
        <v>1736.72533</v>
      </c>
    </row>
    <row r="5533" spans="1:5" ht="13.2" x14ac:dyDescent="0.25">
      <c r="A5533" s="31">
        <v>12</v>
      </c>
      <c r="B5533" s="31" t="s">
        <v>17</v>
      </c>
      <c r="C5533" s="31" t="s">
        <v>163</v>
      </c>
      <c r="D5533" s="33">
        <v>43465</v>
      </c>
      <c r="E5533" s="34">
        <v>267.09815000000003</v>
      </c>
    </row>
    <row r="5534" spans="1:5" ht="13.2" x14ac:dyDescent="0.25">
      <c r="A5534" s="31">
        <v>13</v>
      </c>
      <c r="B5534" s="31" t="s">
        <v>18</v>
      </c>
      <c r="C5534" s="31" t="s">
        <v>163</v>
      </c>
      <c r="D5534" s="33">
        <v>43465</v>
      </c>
      <c r="E5534" s="34">
        <v>1743.4751699999999</v>
      </c>
    </row>
    <row r="5535" spans="1:5" ht="13.2" x14ac:dyDescent="0.25">
      <c r="A5535" s="31">
        <v>14</v>
      </c>
      <c r="B5535" s="31" t="s">
        <v>19</v>
      </c>
      <c r="C5535" s="31" t="s">
        <v>163</v>
      </c>
      <c r="D5535" s="33">
        <v>43465</v>
      </c>
      <c r="E5535" s="34">
        <v>2010.57332</v>
      </c>
    </row>
    <row r="5536" spans="1:5" ht="13.2" x14ac:dyDescent="0.25">
      <c r="A5536" s="31">
        <v>17</v>
      </c>
      <c r="B5536" s="31" t="s">
        <v>20</v>
      </c>
      <c r="C5536" s="31" t="s">
        <v>163</v>
      </c>
      <c r="D5536" s="33">
        <v>43465</v>
      </c>
      <c r="E5536" s="35" vm="227">
        <v>0.98577482334353472</v>
      </c>
    </row>
    <row r="5537" spans="1:5" ht="13.2" x14ac:dyDescent="0.25">
      <c r="A5537" s="31">
        <v>15</v>
      </c>
      <c r="B5537" s="31" t="s">
        <v>21</v>
      </c>
      <c r="C5537" s="31" t="s">
        <v>163</v>
      </c>
      <c r="D5537" s="33">
        <v>43465</v>
      </c>
      <c r="E5537" s="34">
        <v>1600.5100299999999</v>
      </c>
    </row>
    <row r="5538" spans="1:5" ht="13.2" x14ac:dyDescent="0.25">
      <c r="A5538" s="31">
        <v>16</v>
      </c>
      <c r="B5538" s="31" t="s">
        <v>22</v>
      </c>
      <c r="C5538" s="31" t="s">
        <v>163</v>
      </c>
      <c r="D5538" s="33">
        <v>43465</v>
      </c>
      <c r="E5538" s="34">
        <v>529.64792</v>
      </c>
    </row>
    <row r="5539" spans="1:5" ht="13.2" x14ac:dyDescent="0.25">
      <c r="A5539" s="31">
        <v>18</v>
      </c>
      <c r="B5539" s="31" t="s">
        <v>23</v>
      </c>
      <c r="C5539" s="31" t="s">
        <v>163</v>
      </c>
      <c r="D5539" s="33">
        <v>43465</v>
      </c>
      <c r="E5539" s="36" vm="228">
        <v>3.0218376577406363</v>
      </c>
    </row>
    <row r="5540" spans="1:5" ht="13.2" x14ac:dyDescent="0.25">
      <c r="A5540" s="31">
        <v>19</v>
      </c>
      <c r="B5540" s="31" t="s">
        <v>78</v>
      </c>
      <c r="C5540" s="31" t="s">
        <v>163</v>
      </c>
      <c r="D5540" s="33">
        <v>43465</v>
      </c>
      <c r="E5540" s="37">
        <v>0.89500000000000002</v>
      </c>
    </row>
    <row r="5541" spans="1:5" ht="13.2" x14ac:dyDescent="0.25">
      <c r="A5541" s="31">
        <v>20</v>
      </c>
      <c r="B5541" s="31" t="s">
        <v>79</v>
      </c>
      <c r="C5541" s="31" t="s">
        <v>163</v>
      </c>
      <c r="D5541" s="33">
        <v>43465</v>
      </c>
      <c r="E5541" s="38">
        <v>2.48</v>
      </c>
    </row>
    <row r="5542" spans="1:5" ht="13.2" x14ac:dyDescent="0.25">
      <c r="A5542" s="31">
        <v>1</v>
      </c>
      <c r="B5542" s="31" t="s">
        <v>5</v>
      </c>
      <c r="C5542" s="31" t="s" vm="41">
        <v>94</v>
      </c>
      <c r="D5542" s="33">
        <v>43465</v>
      </c>
      <c r="E5542" s="34">
        <v>1121.75</v>
      </c>
    </row>
    <row r="5543" spans="1:5" ht="13.2" x14ac:dyDescent="0.25">
      <c r="A5543" s="31">
        <v>2</v>
      </c>
      <c r="B5543" s="31" t="s">
        <v>7</v>
      </c>
      <c r="C5543" s="31" t="s" vm="41">
        <v>94</v>
      </c>
      <c r="D5543" s="33">
        <v>43465</v>
      </c>
      <c r="E5543" s="34">
        <v>27.991900000000001</v>
      </c>
    </row>
    <row r="5544" spans="1:5" ht="13.2" x14ac:dyDescent="0.25">
      <c r="A5544" s="31">
        <v>3</v>
      </c>
      <c r="B5544" s="31" t="s">
        <v>8</v>
      </c>
      <c r="C5544" s="31" t="s" vm="41">
        <v>94</v>
      </c>
      <c r="D5544" s="33">
        <v>43465</v>
      </c>
      <c r="E5544" s="34">
        <v>1149.7419</v>
      </c>
    </row>
    <row r="5545" spans="1:5" ht="13.2" x14ac:dyDescent="0.25">
      <c r="A5545" s="31">
        <v>4</v>
      </c>
      <c r="B5545" s="31" t="s">
        <v>9</v>
      </c>
      <c r="C5545" s="31" t="s" vm="41">
        <v>94</v>
      </c>
      <c r="D5545" s="33">
        <v>43465</v>
      </c>
      <c r="E5545" s="34">
        <v>42.835999999999999</v>
      </c>
    </row>
    <row r="5546" spans="1:5" ht="13.2" x14ac:dyDescent="0.25">
      <c r="A5546" s="31">
        <v>5</v>
      </c>
      <c r="B5546" s="31" t="s">
        <v>10</v>
      </c>
      <c r="C5546" s="31" t="s" vm="41">
        <v>94</v>
      </c>
      <c r="D5546" s="33">
        <v>43465</v>
      </c>
      <c r="E5546" s="34">
        <v>620.82768999999996</v>
      </c>
    </row>
    <row r="5547" spans="1:5" ht="13.2" x14ac:dyDescent="0.25">
      <c r="A5547" s="31">
        <v>6</v>
      </c>
      <c r="B5547" s="31" t="s">
        <v>11</v>
      </c>
      <c r="C5547" s="31" t="s" vm="41">
        <v>94</v>
      </c>
      <c r="D5547" s="33">
        <v>43465</v>
      </c>
      <c r="E5547" s="34">
        <v>0.88858999999999999</v>
      </c>
    </row>
    <row r="5548" spans="1:5" ht="13.2" x14ac:dyDescent="0.25">
      <c r="A5548" s="31">
        <v>7</v>
      </c>
      <c r="B5548" s="31" t="s">
        <v>12</v>
      </c>
      <c r="C5548" s="31" t="s" vm="41">
        <v>94</v>
      </c>
      <c r="D5548" s="33">
        <v>43465</v>
      </c>
      <c r="E5548" s="34">
        <v>93.716259999999991</v>
      </c>
    </row>
    <row r="5549" spans="1:5" ht="13.2" x14ac:dyDescent="0.25">
      <c r="A5549" s="31">
        <v>8</v>
      </c>
      <c r="B5549" s="31" t="s">
        <v>13</v>
      </c>
      <c r="C5549" s="31" t="s" vm="41">
        <v>94</v>
      </c>
      <c r="D5549" s="33">
        <v>43465</v>
      </c>
      <c r="E5549" s="34">
        <v>391.47336000000001</v>
      </c>
    </row>
    <row r="5550" spans="1:5" ht="13.2" x14ac:dyDescent="0.25">
      <c r="A5550" s="31">
        <v>9</v>
      </c>
      <c r="B5550" s="31" t="s">
        <v>14</v>
      </c>
      <c r="C5550" s="31" t="s" vm="41">
        <v>94</v>
      </c>
      <c r="D5550" s="33">
        <v>43465</v>
      </c>
      <c r="E5550" s="34">
        <v>804.86385999999993</v>
      </c>
    </row>
    <row r="5551" spans="1:5" ht="13.2" x14ac:dyDescent="0.25">
      <c r="A5551" s="31">
        <v>10</v>
      </c>
      <c r="B5551" s="31" t="s">
        <v>15</v>
      </c>
      <c r="C5551" s="31" t="s" vm="41">
        <v>94</v>
      </c>
      <c r="D5551" s="33">
        <v>43465</v>
      </c>
      <c r="E5551" s="34">
        <v>2.6657800000000003</v>
      </c>
    </row>
    <row r="5552" spans="1:5" ht="13.2" x14ac:dyDescent="0.25">
      <c r="A5552" s="31">
        <v>11</v>
      </c>
      <c r="B5552" s="31" t="s">
        <v>16</v>
      </c>
      <c r="C5552" s="31" t="s" vm="41">
        <v>94</v>
      </c>
      <c r="D5552" s="33">
        <v>43465</v>
      </c>
      <c r="E5552" s="34">
        <v>80.716770000000054</v>
      </c>
    </row>
    <row r="5553" spans="1:5" ht="13.2" x14ac:dyDescent="0.25">
      <c r="A5553" s="31">
        <v>12</v>
      </c>
      <c r="B5553" s="31" t="s">
        <v>17</v>
      </c>
      <c r="C5553" s="31" t="s" vm="41">
        <v>94</v>
      </c>
      <c r="D5553" s="33">
        <v>43465</v>
      </c>
      <c r="E5553" s="34">
        <v>193.88560000000001</v>
      </c>
    </row>
    <row r="5554" spans="1:5" ht="13.2" x14ac:dyDescent="0.25">
      <c r="A5554" s="31">
        <v>13</v>
      </c>
      <c r="B5554" s="31" t="s">
        <v>18</v>
      </c>
      <c r="C5554" s="31" t="s" vm="41">
        <v>94</v>
      </c>
      <c r="D5554" s="33">
        <v>43465</v>
      </c>
      <c r="E5554" s="34">
        <v>694.36081000000001</v>
      </c>
    </row>
    <row r="5555" spans="1:5" ht="13.2" x14ac:dyDescent="0.25">
      <c r="A5555" s="31">
        <v>14</v>
      </c>
      <c r="B5555" s="31" t="s">
        <v>19</v>
      </c>
      <c r="C5555" s="31" t="s" vm="41">
        <v>94</v>
      </c>
      <c r="D5555" s="33">
        <v>43465</v>
      </c>
      <c r="E5555" s="34">
        <v>888.24641000000008</v>
      </c>
    </row>
    <row r="5556" spans="1:5" ht="13.2" x14ac:dyDescent="0.25">
      <c r="A5556" s="31">
        <v>17</v>
      </c>
      <c r="B5556" s="31" t="s">
        <v>20</v>
      </c>
      <c r="C5556" s="31" t="s" vm="41">
        <v>94</v>
      </c>
      <c r="D5556" s="33">
        <v>43465</v>
      </c>
      <c r="E5556" s="35" vm="229">
        <v>0.65951196525063582</v>
      </c>
    </row>
    <row r="5557" spans="1:5" ht="13.2" x14ac:dyDescent="0.25">
      <c r="A5557" s="31">
        <v>15</v>
      </c>
      <c r="B5557" s="31" t="s">
        <v>21</v>
      </c>
      <c r="C5557" s="31" t="s" vm="41">
        <v>94</v>
      </c>
      <c r="D5557" s="33">
        <v>43465</v>
      </c>
      <c r="E5557" s="34">
        <v>694.36081000000001</v>
      </c>
    </row>
    <row r="5558" spans="1:5" ht="13.2" x14ac:dyDescent="0.25">
      <c r="A5558" s="31">
        <v>16</v>
      </c>
      <c r="B5558" s="31" t="s">
        <v>22</v>
      </c>
      <c r="C5558" s="31" t="s" vm="41">
        <v>94</v>
      </c>
      <c r="D5558" s="33">
        <v>43465</v>
      </c>
      <c r="E5558" s="34">
        <v>175.37898960000001</v>
      </c>
    </row>
    <row r="5559" spans="1:5" ht="13.2" x14ac:dyDescent="0.25">
      <c r="A5559" s="31">
        <v>18</v>
      </c>
      <c r="B5559" s="31" t="s">
        <v>23</v>
      </c>
      <c r="C5559" s="31" t="s" vm="41">
        <v>94</v>
      </c>
      <c r="D5559" s="33">
        <v>43465</v>
      </c>
      <c r="E5559" s="36" vm="230">
        <v>3.9592017925504122</v>
      </c>
    </row>
    <row r="5560" spans="1:5" ht="13.2" x14ac:dyDescent="0.25">
      <c r="A5560" s="31">
        <v>19</v>
      </c>
      <c r="B5560" s="31" t="s">
        <v>78</v>
      </c>
      <c r="C5560" s="31" t="s" vm="41">
        <v>94</v>
      </c>
      <c r="D5560" s="33">
        <v>43465</v>
      </c>
      <c r="E5560" s="37">
        <v>0.89500000000000002</v>
      </c>
    </row>
    <row r="5561" spans="1:5" ht="13.2" x14ac:dyDescent="0.25">
      <c r="A5561" s="31">
        <v>20</v>
      </c>
      <c r="B5561" s="31" t="s">
        <v>79</v>
      </c>
      <c r="C5561" s="31" t="s" vm="41">
        <v>94</v>
      </c>
      <c r="D5561" s="33">
        <v>43465</v>
      </c>
      <c r="E5561" s="38">
        <v>2.48</v>
      </c>
    </row>
    <row r="5562" spans="1:5" ht="13.2" x14ac:dyDescent="0.25">
      <c r="A5562" s="31">
        <v>1</v>
      </c>
      <c r="B5562" s="31" t="s">
        <v>5</v>
      </c>
      <c r="C5562" s="31" t="s">
        <v>164</v>
      </c>
      <c r="D5562" s="33">
        <v>43465</v>
      </c>
      <c r="E5562" s="34">
        <v>1515.9269999999999</v>
      </c>
    </row>
    <row r="5563" spans="1:5" ht="13.2" x14ac:dyDescent="0.25">
      <c r="A5563" s="31">
        <v>2</v>
      </c>
      <c r="B5563" s="31" t="s">
        <v>7</v>
      </c>
      <c r="C5563" s="31" t="s">
        <v>164</v>
      </c>
      <c r="D5563" s="33">
        <v>43465</v>
      </c>
      <c r="E5563" s="34">
        <v>81.046000000000006</v>
      </c>
    </row>
    <row r="5564" spans="1:5" ht="13.2" x14ac:dyDescent="0.25">
      <c r="A5564" s="31">
        <v>3</v>
      </c>
      <c r="B5564" s="31" t="s">
        <v>8</v>
      </c>
      <c r="C5564" s="31" t="s">
        <v>164</v>
      </c>
      <c r="D5564" s="33">
        <v>43465</v>
      </c>
      <c r="E5564" s="34">
        <v>1596.973</v>
      </c>
    </row>
    <row r="5565" spans="1:5" ht="13.2" x14ac:dyDescent="0.25">
      <c r="A5565" s="31">
        <v>4</v>
      </c>
      <c r="B5565" s="31" t="s">
        <v>9</v>
      </c>
      <c r="C5565" s="31" t="s">
        <v>164</v>
      </c>
      <c r="D5565" s="33">
        <v>43465</v>
      </c>
      <c r="E5565" s="34">
        <v>571.82600000000002</v>
      </c>
    </row>
    <row r="5566" spans="1:5" ht="13.2" x14ac:dyDescent="0.25">
      <c r="A5566" s="31">
        <v>5</v>
      </c>
      <c r="B5566" s="31" t="s">
        <v>10</v>
      </c>
      <c r="C5566" s="31" t="s">
        <v>164</v>
      </c>
      <c r="D5566" s="33">
        <v>43465</v>
      </c>
      <c r="E5566" s="34">
        <v>956.12199999999996</v>
      </c>
    </row>
    <row r="5567" spans="1:5" ht="13.2" x14ac:dyDescent="0.25">
      <c r="A5567" s="31">
        <v>6</v>
      </c>
      <c r="B5567" s="31" t="s">
        <v>11</v>
      </c>
      <c r="C5567" s="31" t="s">
        <v>164</v>
      </c>
      <c r="D5567" s="33">
        <v>43465</v>
      </c>
      <c r="E5567" s="34">
        <v>2.9670000000000001</v>
      </c>
    </row>
    <row r="5568" spans="1:5" ht="13.2" x14ac:dyDescent="0.25">
      <c r="A5568" s="31">
        <v>7</v>
      </c>
      <c r="B5568" s="31" t="s">
        <v>12</v>
      </c>
      <c r="C5568" s="31" t="s">
        <v>164</v>
      </c>
      <c r="D5568" s="33">
        <v>43465</v>
      </c>
      <c r="E5568" s="34">
        <v>290.11200000000002</v>
      </c>
    </row>
    <row r="5569" spans="1:5" ht="13.2" x14ac:dyDescent="0.25">
      <c r="A5569" s="31">
        <v>8</v>
      </c>
      <c r="B5569" s="31" t="s">
        <v>13</v>
      </c>
      <c r="C5569" s="31" t="s">
        <v>164</v>
      </c>
      <c r="D5569" s="33">
        <v>43465</v>
      </c>
      <c r="E5569" s="34">
        <v>-224.03654999999998</v>
      </c>
    </row>
    <row r="5570" spans="1:5" ht="13.2" x14ac:dyDescent="0.25">
      <c r="A5570" s="31">
        <v>9</v>
      </c>
      <c r="B5570" s="31" t="s">
        <v>14</v>
      </c>
      <c r="C5570" s="31" t="s">
        <v>164</v>
      </c>
      <c r="D5570" s="33">
        <v>43465</v>
      </c>
      <c r="E5570" s="34">
        <v>672.87800000000004</v>
      </c>
    </row>
    <row r="5571" spans="1:5" ht="13.2" x14ac:dyDescent="0.25">
      <c r="A5571" s="31">
        <v>10</v>
      </c>
      <c r="B5571" s="31" t="s">
        <v>15</v>
      </c>
      <c r="C5571" s="31" t="s">
        <v>164</v>
      </c>
      <c r="D5571" s="33">
        <v>43465</v>
      </c>
      <c r="E5571" s="34">
        <v>8.9</v>
      </c>
    </row>
    <row r="5572" spans="1:5" ht="13.2" x14ac:dyDescent="0.25">
      <c r="A5572" s="31">
        <v>11</v>
      </c>
      <c r="B5572" s="31" t="s">
        <v>16</v>
      </c>
      <c r="C5572" s="31" t="s">
        <v>164</v>
      </c>
      <c r="D5572" s="33">
        <v>43465</v>
      </c>
      <c r="E5572" s="34">
        <v>10234.691999999999</v>
      </c>
    </row>
    <row r="5573" spans="1:5" ht="13.2" x14ac:dyDescent="0.25">
      <c r="A5573" s="31">
        <v>12</v>
      </c>
      <c r="B5573" s="31" t="s">
        <v>17</v>
      </c>
      <c r="C5573" s="31" t="s">
        <v>164</v>
      </c>
      <c r="D5573" s="33">
        <v>43465</v>
      </c>
      <c r="E5573" s="34">
        <v>2218.5070000000001</v>
      </c>
    </row>
    <row r="5574" spans="1:5" ht="13.2" x14ac:dyDescent="0.25">
      <c r="A5574" s="31">
        <v>13</v>
      </c>
      <c r="B5574" s="31" t="s">
        <v>18</v>
      </c>
      <c r="C5574" s="31" t="s">
        <v>164</v>
      </c>
      <c r="D5574" s="33">
        <v>43465</v>
      </c>
      <c r="E5574" s="34">
        <v>8697.9639999999999</v>
      </c>
    </row>
    <row r="5575" spans="1:5" ht="13.2" x14ac:dyDescent="0.25">
      <c r="A5575" s="31">
        <v>14</v>
      </c>
      <c r="B5575" s="31" t="s">
        <v>19</v>
      </c>
      <c r="C5575" s="31" t="s">
        <v>164</v>
      </c>
      <c r="D5575" s="33">
        <v>43465</v>
      </c>
      <c r="E5575" s="34">
        <v>10916.47</v>
      </c>
    </row>
    <row r="5576" spans="1:5" ht="13.2" x14ac:dyDescent="0.25">
      <c r="A5576" s="31">
        <v>17</v>
      </c>
      <c r="B5576" s="31" t="s">
        <v>20</v>
      </c>
      <c r="C5576" s="31" t="s">
        <v>164</v>
      </c>
      <c r="D5576" s="33">
        <v>43465</v>
      </c>
      <c r="E5576" s="35" vm="231">
        <v>1.1402882515859691</v>
      </c>
    </row>
    <row r="5577" spans="1:5" ht="13.2" x14ac:dyDescent="0.25">
      <c r="A5577" s="31">
        <v>15</v>
      </c>
      <c r="B5577" s="31" t="s">
        <v>21</v>
      </c>
      <c r="C5577" s="31" t="s">
        <v>164</v>
      </c>
      <c r="D5577" s="33">
        <v>43465</v>
      </c>
      <c r="E5577" s="34">
        <v>3559.89</v>
      </c>
    </row>
    <row r="5578" spans="1:5" ht="13.2" x14ac:dyDescent="0.25">
      <c r="A5578" s="31">
        <v>16</v>
      </c>
      <c r="B5578" s="31" t="s">
        <v>22</v>
      </c>
      <c r="C5578" s="31" t="s">
        <v>164</v>
      </c>
      <c r="D5578" s="33">
        <v>43465</v>
      </c>
      <c r="E5578" s="34">
        <v>419.21704000000005</v>
      </c>
    </row>
    <row r="5579" spans="1:5" ht="13.2" x14ac:dyDescent="0.25">
      <c r="A5579" s="31">
        <v>18</v>
      </c>
      <c r="B5579" s="31" t="s">
        <v>23</v>
      </c>
      <c r="C5579" s="31" t="s">
        <v>164</v>
      </c>
      <c r="D5579" s="33">
        <v>43465</v>
      </c>
      <c r="E5579" s="36" vm="232">
        <v>7.7832952591812576</v>
      </c>
    </row>
    <row r="5580" spans="1:5" ht="13.2" x14ac:dyDescent="0.25">
      <c r="A5580" s="31">
        <v>19</v>
      </c>
      <c r="B5580" s="31" t="s">
        <v>78</v>
      </c>
      <c r="C5580" s="31" t="s">
        <v>164</v>
      </c>
      <c r="D5580" s="33">
        <v>43465</v>
      </c>
      <c r="E5580" s="37">
        <v>0.89500000000000002</v>
      </c>
    </row>
    <row r="5581" spans="1:5" ht="13.2" x14ac:dyDescent="0.25">
      <c r="A5581" s="31">
        <v>20</v>
      </c>
      <c r="B5581" s="31" t="s">
        <v>79</v>
      </c>
      <c r="C5581" s="31" t="s">
        <v>164</v>
      </c>
      <c r="D5581" s="33">
        <v>43465</v>
      </c>
      <c r="E5581" s="38">
        <v>2.48</v>
      </c>
    </row>
    <row r="5582" spans="1:5" ht="13.2" x14ac:dyDescent="0.25">
      <c r="A5582" s="31">
        <v>1</v>
      </c>
      <c r="B5582" s="31" t="s">
        <v>5</v>
      </c>
      <c r="C5582" s="31" t="s" vm="46">
        <v>96</v>
      </c>
      <c r="D5582" s="33">
        <v>43465</v>
      </c>
      <c r="E5582" s="34">
        <v>23567.11594</v>
      </c>
    </row>
    <row r="5583" spans="1:5" ht="13.2" x14ac:dyDescent="0.25">
      <c r="A5583" s="31">
        <v>2</v>
      </c>
      <c r="B5583" s="31" t="s">
        <v>7</v>
      </c>
      <c r="C5583" s="31" t="s" vm="46">
        <v>96</v>
      </c>
      <c r="D5583" s="33">
        <v>43465</v>
      </c>
      <c r="E5583" s="34">
        <v>4441.26811</v>
      </c>
    </row>
    <row r="5584" spans="1:5" ht="13.2" x14ac:dyDescent="0.25">
      <c r="A5584" s="31">
        <v>3</v>
      </c>
      <c r="B5584" s="31" t="s">
        <v>8</v>
      </c>
      <c r="C5584" s="31" t="s" vm="46">
        <v>96</v>
      </c>
      <c r="D5584" s="33">
        <v>43465</v>
      </c>
      <c r="E5584" s="34">
        <v>28008.384050000001</v>
      </c>
    </row>
    <row r="5585" spans="1:5" ht="13.2" x14ac:dyDescent="0.25">
      <c r="A5585" s="31">
        <v>4</v>
      </c>
      <c r="B5585" s="31" t="s">
        <v>9</v>
      </c>
      <c r="C5585" s="31" t="s" vm="46">
        <v>96</v>
      </c>
      <c r="D5585" s="33">
        <v>43465</v>
      </c>
      <c r="E5585" s="34">
        <v>2855.78692</v>
      </c>
    </row>
    <row r="5586" spans="1:5" ht="13.2" x14ac:dyDescent="0.25">
      <c r="A5586" s="31">
        <v>5</v>
      </c>
      <c r="B5586" s="31" t="s">
        <v>10</v>
      </c>
      <c r="C5586" s="31" t="s" vm="46">
        <v>96</v>
      </c>
      <c r="D5586" s="33">
        <v>43465</v>
      </c>
      <c r="E5586" s="34">
        <v>18768.56407</v>
      </c>
    </row>
    <row r="5587" spans="1:5" ht="13.2" x14ac:dyDescent="0.25">
      <c r="A5587" s="31">
        <v>6</v>
      </c>
      <c r="B5587" s="31" t="s">
        <v>11</v>
      </c>
      <c r="C5587" s="31" t="s" vm="46">
        <v>96</v>
      </c>
      <c r="D5587" s="33">
        <v>43465</v>
      </c>
      <c r="E5587" s="34">
        <v>1036.88005</v>
      </c>
    </row>
    <row r="5588" spans="1:5" ht="13.2" x14ac:dyDescent="0.25">
      <c r="A5588" s="31">
        <v>7</v>
      </c>
      <c r="B5588" s="31" t="s">
        <v>12</v>
      </c>
      <c r="C5588" s="31" t="s" vm="46">
        <v>96</v>
      </c>
      <c r="D5588" s="33">
        <v>43465</v>
      </c>
      <c r="E5588" s="34">
        <v>2800.5898199999997</v>
      </c>
    </row>
    <row r="5589" spans="1:5" ht="13.2" x14ac:dyDescent="0.25">
      <c r="A5589" s="31">
        <v>8</v>
      </c>
      <c r="B5589" s="31" t="s">
        <v>13</v>
      </c>
      <c r="C5589" s="31" t="s" vm="46">
        <v>96</v>
      </c>
      <c r="D5589" s="33">
        <v>43465</v>
      </c>
      <c r="E5589" s="34">
        <v>2546.5631899999998</v>
      </c>
    </row>
    <row r="5590" spans="1:5" ht="13.2" x14ac:dyDescent="0.25">
      <c r="A5590" s="31">
        <v>9</v>
      </c>
      <c r="B5590" s="31" t="s">
        <v>14</v>
      </c>
      <c r="C5590" s="31" t="s" vm="46">
        <v>96</v>
      </c>
      <c r="D5590" s="33">
        <v>43465</v>
      </c>
      <c r="E5590" s="34">
        <v>6621.7304699999995</v>
      </c>
    </row>
    <row r="5591" spans="1:5" ht="13.2" x14ac:dyDescent="0.25">
      <c r="A5591" s="31">
        <v>10</v>
      </c>
      <c r="B5591" s="31" t="s">
        <v>15</v>
      </c>
      <c r="C5591" s="31" t="s" vm="46">
        <v>96</v>
      </c>
      <c r="D5591" s="33">
        <v>43465</v>
      </c>
      <c r="E5591" s="34">
        <v>1858.25242</v>
      </c>
    </row>
    <row r="5592" spans="1:5" ht="13.2" x14ac:dyDescent="0.25">
      <c r="A5592" s="31">
        <v>11</v>
      </c>
      <c r="B5592" s="31" t="s">
        <v>16</v>
      </c>
      <c r="C5592" s="31" t="s" vm="46">
        <v>96</v>
      </c>
      <c r="D5592" s="33">
        <v>43465</v>
      </c>
      <c r="E5592" s="34">
        <v>12721.019630000001</v>
      </c>
    </row>
    <row r="5593" spans="1:5" ht="13.2" x14ac:dyDescent="0.25">
      <c r="A5593" s="31">
        <v>12</v>
      </c>
      <c r="B5593" s="31" t="s">
        <v>17</v>
      </c>
      <c r="C5593" s="31" t="s" vm="46">
        <v>96</v>
      </c>
      <c r="D5593" s="33">
        <v>43465</v>
      </c>
      <c r="E5593" s="34">
        <v>6021.4302099999995</v>
      </c>
    </row>
    <row r="5594" spans="1:5" ht="13.2" x14ac:dyDescent="0.25">
      <c r="A5594" s="31">
        <v>13</v>
      </c>
      <c r="B5594" s="31" t="s">
        <v>18</v>
      </c>
      <c r="C5594" s="31" t="s" vm="46">
        <v>96</v>
      </c>
      <c r="D5594" s="33">
        <v>43465</v>
      </c>
      <c r="E5594" s="34">
        <v>15179.572310000001</v>
      </c>
    </row>
    <row r="5595" spans="1:5" ht="13.2" x14ac:dyDescent="0.25">
      <c r="A5595" s="31">
        <v>14</v>
      </c>
      <c r="B5595" s="31" t="s">
        <v>19</v>
      </c>
      <c r="C5595" s="31" t="s" vm="46">
        <v>96</v>
      </c>
      <c r="D5595" s="33">
        <v>43465</v>
      </c>
      <c r="E5595" s="34">
        <v>21201.002519999998</v>
      </c>
    </row>
    <row r="5596" spans="1:5" ht="13.2" x14ac:dyDescent="0.25">
      <c r="A5596" s="31">
        <v>17</v>
      </c>
      <c r="B5596" s="31" t="s">
        <v>20</v>
      </c>
      <c r="C5596" s="31" t="s" vm="46">
        <v>96</v>
      </c>
      <c r="D5596" s="33">
        <v>43465</v>
      </c>
      <c r="E5596" s="35" vm="233">
        <v>0.90907853928830995</v>
      </c>
    </row>
    <row r="5597" spans="1:5" ht="13.2" x14ac:dyDescent="0.25">
      <c r="A5597" s="31">
        <v>15</v>
      </c>
      <c r="B5597" s="31" t="s">
        <v>21</v>
      </c>
      <c r="C5597" s="31" t="s" vm="46">
        <v>96</v>
      </c>
      <c r="D5597" s="33">
        <v>43465</v>
      </c>
      <c r="E5597" s="34">
        <v>11896.578</v>
      </c>
    </row>
    <row r="5598" spans="1:5" ht="13.2" x14ac:dyDescent="0.25">
      <c r="A5598" s="31">
        <v>16</v>
      </c>
      <c r="B5598" s="31" t="s">
        <v>22</v>
      </c>
      <c r="C5598" s="31" t="s" vm="46">
        <v>96</v>
      </c>
      <c r="D5598" s="33">
        <v>43465</v>
      </c>
      <c r="E5598" s="34">
        <v>5549.6925600000004</v>
      </c>
    </row>
    <row r="5599" spans="1:5" ht="13.2" x14ac:dyDescent="0.25">
      <c r="A5599" s="31">
        <v>18</v>
      </c>
      <c r="B5599" s="31" t="s">
        <v>23</v>
      </c>
      <c r="C5599" s="31" t="s" vm="46">
        <v>96</v>
      </c>
      <c r="D5599" s="33">
        <v>43465</v>
      </c>
      <c r="E5599" s="36" vm="234">
        <v>2.1436463139860846</v>
      </c>
    </row>
    <row r="5600" spans="1:5" ht="13.2" x14ac:dyDescent="0.25">
      <c r="A5600" s="31">
        <v>19</v>
      </c>
      <c r="B5600" s="31" t="s">
        <v>78</v>
      </c>
      <c r="C5600" s="31" t="s" vm="46">
        <v>96</v>
      </c>
      <c r="D5600" s="33">
        <v>43465</v>
      </c>
      <c r="E5600" s="37">
        <v>0.89500000000000002</v>
      </c>
    </row>
    <row r="5601" spans="1:5" ht="13.2" x14ac:dyDescent="0.25">
      <c r="A5601" s="31">
        <v>20</v>
      </c>
      <c r="B5601" s="31" t="s">
        <v>79</v>
      </c>
      <c r="C5601" s="31" t="s" vm="46">
        <v>96</v>
      </c>
      <c r="D5601" s="33">
        <v>43465</v>
      </c>
      <c r="E5601" s="38">
        <v>2.48</v>
      </c>
    </row>
    <row r="5602" spans="1:5" ht="13.2" x14ac:dyDescent="0.25">
      <c r="A5602" s="31">
        <v>1</v>
      </c>
      <c r="B5602" s="31" t="s">
        <v>5</v>
      </c>
      <c r="C5602" s="31" t="s" vm="48">
        <v>64</v>
      </c>
      <c r="D5602" s="33">
        <v>43465</v>
      </c>
      <c r="E5602" s="34">
        <v>14414.324949999998</v>
      </c>
    </row>
    <row r="5603" spans="1:5" ht="13.2" x14ac:dyDescent="0.25">
      <c r="A5603" s="31">
        <v>2</v>
      </c>
      <c r="B5603" s="31" t="s">
        <v>7</v>
      </c>
      <c r="C5603" s="31" t="s" vm="48">
        <v>64</v>
      </c>
      <c r="D5603" s="33">
        <v>43465</v>
      </c>
      <c r="E5603" s="34">
        <v>-42.588260000000005</v>
      </c>
    </row>
    <row r="5604" spans="1:5" ht="13.2" x14ac:dyDescent="0.25">
      <c r="A5604" s="31">
        <v>3</v>
      </c>
      <c r="B5604" s="31" t="s">
        <v>8</v>
      </c>
      <c r="C5604" s="31" t="s" vm="48">
        <v>64</v>
      </c>
      <c r="D5604" s="33">
        <v>43465</v>
      </c>
      <c r="E5604" s="34">
        <v>14371.73669</v>
      </c>
    </row>
    <row r="5605" spans="1:5" ht="13.2" x14ac:dyDescent="0.25">
      <c r="A5605" s="31">
        <v>4</v>
      </c>
      <c r="B5605" s="31" t="s">
        <v>9</v>
      </c>
      <c r="C5605" s="31" t="s" vm="48">
        <v>64</v>
      </c>
      <c r="D5605" s="33">
        <v>43465</v>
      </c>
      <c r="E5605" s="34">
        <v>3412.14338</v>
      </c>
    </row>
    <row r="5606" spans="1:5" ht="13.2" x14ac:dyDescent="0.25">
      <c r="A5606" s="31">
        <v>5</v>
      </c>
      <c r="B5606" s="31" t="s">
        <v>10</v>
      </c>
      <c r="C5606" s="31" t="s" vm="48">
        <v>64</v>
      </c>
      <c r="D5606" s="33">
        <v>43465</v>
      </c>
      <c r="E5606" s="34">
        <v>8174.5775000000003</v>
      </c>
    </row>
    <row r="5607" spans="1:5" ht="13.2" x14ac:dyDescent="0.25">
      <c r="A5607" s="31">
        <v>6</v>
      </c>
      <c r="B5607" s="31" t="s">
        <v>11</v>
      </c>
      <c r="C5607" s="31" t="s" vm="48">
        <v>64</v>
      </c>
      <c r="D5607" s="33">
        <v>43465</v>
      </c>
      <c r="E5607" s="34">
        <v>5.8553800000000003</v>
      </c>
    </row>
    <row r="5608" spans="1:5" ht="13.2" x14ac:dyDescent="0.25">
      <c r="A5608" s="31">
        <v>7</v>
      </c>
      <c r="B5608" s="31" t="s">
        <v>12</v>
      </c>
      <c r="C5608" s="31" t="s" vm="48">
        <v>64</v>
      </c>
      <c r="D5608" s="33">
        <v>43465</v>
      </c>
      <c r="E5608" s="34">
        <v>190.48286000000002</v>
      </c>
    </row>
    <row r="5609" spans="1:5" ht="13.2" x14ac:dyDescent="0.25">
      <c r="A5609" s="31">
        <v>8</v>
      </c>
      <c r="B5609" s="31" t="s">
        <v>13</v>
      </c>
      <c r="C5609" s="31" t="s" vm="48">
        <v>64</v>
      </c>
      <c r="D5609" s="33">
        <v>43465</v>
      </c>
      <c r="E5609" s="34">
        <v>2586.5196499999997</v>
      </c>
    </row>
    <row r="5610" spans="1:5" ht="13.2" x14ac:dyDescent="0.25">
      <c r="A5610" s="31">
        <v>9</v>
      </c>
      <c r="B5610" s="31" t="s">
        <v>14</v>
      </c>
      <c r="C5610" s="31" t="s" vm="48">
        <v>64</v>
      </c>
      <c r="D5610" s="33">
        <v>43465</v>
      </c>
      <c r="E5610" s="34">
        <v>2775.4306299999998</v>
      </c>
    </row>
    <row r="5611" spans="1:5" ht="13.2" x14ac:dyDescent="0.25">
      <c r="A5611" s="31">
        <v>10</v>
      </c>
      <c r="B5611" s="31" t="s">
        <v>15</v>
      </c>
      <c r="C5611" s="31" t="s" vm="48">
        <v>64</v>
      </c>
      <c r="D5611" s="33">
        <v>43465</v>
      </c>
      <c r="E5611" s="34">
        <v>32.224539999999998</v>
      </c>
    </row>
    <row r="5612" spans="1:5" ht="13.2" x14ac:dyDescent="0.25">
      <c r="A5612" s="31">
        <v>11</v>
      </c>
      <c r="B5612" s="31" t="s">
        <v>16</v>
      </c>
      <c r="C5612" s="31" t="s" vm="48">
        <v>64</v>
      </c>
      <c r="D5612" s="33">
        <v>43465</v>
      </c>
      <c r="E5612" s="34">
        <v>3970.71137</v>
      </c>
    </row>
    <row r="5613" spans="1:5" ht="13.2" x14ac:dyDescent="0.25">
      <c r="A5613" s="31">
        <v>12</v>
      </c>
      <c r="B5613" s="31" t="s">
        <v>17</v>
      </c>
      <c r="C5613" s="31" t="s" vm="48">
        <v>64</v>
      </c>
      <c r="D5613" s="33">
        <v>43465</v>
      </c>
      <c r="E5613" s="34">
        <v>2745.71263</v>
      </c>
    </row>
    <row r="5614" spans="1:5" ht="13.2" x14ac:dyDescent="0.25">
      <c r="A5614" s="31">
        <v>13</v>
      </c>
      <c r="B5614" s="31" t="s">
        <v>18</v>
      </c>
      <c r="C5614" s="31" t="s" vm="48">
        <v>64</v>
      </c>
      <c r="D5614" s="33">
        <v>43465</v>
      </c>
      <c r="E5614" s="34">
        <v>4032.65391</v>
      </c>
    </row>
    <row r="5615" spans="1:5" ht="13.2" x14ac:dyDescent="0.25">
      <c r="A5615" s="31">
        <v>14</v>
      </c>
      <c r="B5615" s="31" t="s">
        <v>19</v>
      </c>
      <c r="C5615" s="31" t="s" vm="48">
        <v>64</v>
      </c>
      <c r="D5615" s="33">
        <v>43465</v>
      </c>
      <c r="E5615" s="34">
        <v>6778.36654</v>
      </c>
    </row>
    <row r="5616" spans="1:5" ht="13.2" x14ac:dyDescent="0.25">
      <c r="A5616" s="31">
        <v>17</v>
      </c>
      <c r="B5616" s="31" t="s">
        <v>20</v>
      </c>
      <c r="C5616" s="31" t="s" vm="48">
        <v>64</v>
      </c>
      <c r="D5616" s="33">
        <v>43465</v>
      </c>
      <c r="E5616" s="35" vm="235">
        <v>0.82002734215136808</v>
      </c>
    </row>
    <row r="5617" spans="1:5" ht="13.2" x14ac:dyDescent="0.25">
      <c r="A5617" s="31">
        <v>15</v>
      </c>
      <c r="B5617" s="31" t="s">
        <v>21</v>
      </c>
      <c r="C5617" s="31" t="s" vm="48">
        <v>64</v>
      </c>
      <c r="D5617" s="33">
        <v>43465</v>
      </c>
      <c r="E5617" s="34">
        <v>3935.0436400000003</v>
      </c>
    </row>
    <row r="5618" spans="1:5" ht="13.2" x14ac:dyDescent="0.25">
      <c r="A5618" s="31">
        <v>16</v>
      </c>
      <c r="B5618" s="31" t="s">
        <v>22</v>
      </c>
      <c r="C5618" s="31" t="s" vm="48">
        <v>64</v>
      </c>
      <c r="D5618" s="33">
        <v>43465</v>
      </c>
      <c r="E5618" s="34">
        <v>2192.5717248000001</v>
      </c>
    </row>
    <row r="5619" spans="1:5" ht="13.2" x14ac:dyDescent="0.25">
      <c r="A5619" s="31">
        <v>18</v>
      </c>
      <c r="B5619" s="31" t="s">
        <v>23</v>
      </c>
      <c r="C5619" s="31" t="s" vm="48">
        <v>64</v>
      </c>
      <c r="D5619" s="33">
        <v>43465</v>
      </c>
      <c r="E5619" s="36" vm="236">
        <v>1.7947160384725582</v>
      </c>
    </row>
    <row r="5620" spans="1:5" ht="13.2" x14ac:dyDescent="0.25">
      <c r="A5620" s="31">
        <v>19</v>
      </c>
      <c r="B5620" s="31" t="s">
        <v>78</v>
      </c>
      <c r="C5620" s="31" t="s" vm="48">
        <v>64</v>
      </c>
      <c r="D5620" s="33">
        <v>43465</v>
      </c>
      <c r="E5620" s="37">
        <v>0.89500000000000002</v>
      </c>
    </row>
    <row r="5621" spans="1:5" ht="13.2" x14ac:dyDescent="0.25">
      <c r="A5621" s="31">
        <v>20</v>
      </c>
      <c r="B5621" s="31" t="s">
        <v>79</v>
      </c>
      <c r="C5621" s="31" t="s" vm="48">
        <v>64</v>
      </c>
      <c r="D5621" s="33">
        <v>43465</v>
      </c>
      <c r="E5621" s="38">
        <v>2.48</v>
      </c>
    </row>
    <row r="5622" spans="1:5" ht="13.2" x14ac:dyDescent="0.25">
      <c r="A5622" s="31">
        <v>1</v>
      </c>
      <c r="B5622" s="31" t="s">
        <v>5</v>
      </c>
      <c r="C5622" s="31" t="s" vm="50">
        <v>66</v>
      </c>
      <c r="D5622" s="33">
        <v>43465</v>
      </c>
      <c r="E5622" s="34">
        <v>1774.39336</v>
      </c>
    </row>
    <row r="5623" spans="1:5" ht="13.2" x14ac:dyDescent="0.25">
      <c r="A5623" s="31">
        <v>2</v>
      </c>
      <c r="B5623" s="31" t="s">
        <v>7</v>
      </c>
      <c r="C5623" s="31" t="s" vm="50">
        <v>66</v>
      </c>
      <c r="D5623" s="33">
        <v>43465</v>
      </c>
      <c r="E5623" s="34">
        <v>502.71147999999999</v>
      </c>
    </row>
    <row r="5624" spans="1:5" ht="13.2" x14ac:dyDescent="0.25">
      <c r="A5624" s="31">
        <v>3</v>
      </c>
      <c r="B5624" s="31" t="s">
        <v>8</v>
      </c>
      <c r="C5624" s="31" t="s" vm="50">
        <v>66</v>
      </c>
      <c r="D5624" s="33">
        <v>43465</v>
      </c>
      <c r="E5624" s="34">
        <v>2277.10484</v>
      </c>
    </row>
    <row r="5625" spans="1:5" ht="13.2" x14ac:dyDescent="0.25">
      <c r="A5625" s="31">
        <v>4</v>
      </c>
      <c r="B5625" s="31" t="s">
        <v>9</v>
      </c>
      <c r="C5625" s="31" t="s" vm="50">
        <v>66</v>
      </c>
      <c r="D5625" s="33">
        <v>43465</v>
      </c>
      <c r="E5625" s="34">
        <v>662.3895</v>
      </c>
    </row>
    <row r="5626" spans="1:5" ht="13.2" x14ac:dyDescent="0.25">
      <c r="A5626" s="31">
        <v>5</v>
      </c>
      <c r="B5626" s="31" t="s">
        <v>10</v>
      </c>
      <c r="C5626" s="31" t="s" vm="50">
        <v>66</v>
      </c>
      <c r="D5626" s="33">
        <v>43465</v>
      </c>
      <c r="E5626" s="34">
        <v>1514.5417399999999</v>
      </c>
    </row>
    <row r="5627" spans="1:5" ht="13.2" x14ac:dyDescent="0.25">
      <c r="A5627" s="31">
        <v>6</v>
      </c>
      <c r="B5627" s="31" t="s">
        <v>11</v>
      </c>
      <c r="C5627" s="31" t="s" vm="50">
        <v>66</v>
      </c>
      <c r="D5627" s="33">
        <v>43465</v>
      </c>
      <c r="E5627" s="34">
        <v>1.19353</v>
      </c>
    </row>
    <row r="5628" spans="1:5" ht="13.2" x14ac:dyDescent="0.25">
      <c r="A5628" s="31">
        <v>7</v>
      </c>
      <c r="B5628" s="31" t="s">
        <v>12</v>
      </c>
      <c r="C5628" s="31" t="s" vm="50">
        <v>66</v>
      </c>
      <c r="D5628" s="33">
        <v>43465</v>
      </c>
      <c r="E5628" s="34">
        <v>99.355729999999994</v>
      </c>
    </row>
    <row r="5629" spans="1:5" ht="13.2" x14ac:dyDescent="0.25">
      <c r="A5629" s="31">
        <v>8</v>
      </c>
      <c r="B5629" s="31" t="s">
        <v>13</v>
      </c>
      <c r="C5629" s="31" t="s" vm="50">
        <v>66</v>
      </c>
      <c r="D5629" s="33">
        <v>43465</v>
      </c>
      <c r="E5629" s="34">
        <v>-1.1927300000000001</v>
      </c>
    </row>
    <row r="5630" spans="1:5" ht="13.2" x14ac:dyDescent="0.25">
      <c r="A5630" s="31">
        <v>9</v>
      </c>
      <c r="B5630" s="31" t="s">
        <v>14</v>
      </c>
      <c r="C5630" s="31" t="s" vm="50">
        <v>66</v>
      </c>
      <c r="D5630" s="33">
        <v>43465</v>
      </c>
      <c r="E5630" s="34">
        <v>2380.2922400000002</v>
      </c>
    </row>
    <row r="5631" spans="1:5" ht="13.2" x14ac:dyDescent="0.25">
      <c r="A5631" s="31">
        <v>10</v>
      </c>
      <c r="B5631" s="31" t="s">
        <v>15</v>
      </c>
      <c r="C5631" s="31" t="s" vm="50">
        <v>66</v>
      </c>
      <c r="D5631" s="33">
        <v>43465</v>
      </c>
      <c r="E5631" s="34">
        <v>7.4816400000000005</v>
      </c>
    </row>
    <row r="5632" spans="1:5" ht="13.2" x14ac:dyDescent="0.25">
      <c r="A5632" s="31">
        <v>11</v>
      </c>
      <c r="B5632" s="31" t="s">
        <v>16</v>
      </c>
      <c r="C5632" s="31" t="s" vm="50">
        <v>66</v>
      </c>
      <c r="D5632" s="33">
        <v>43465</v>
      </c>
      <c r="E5632" s="34">
        <v>3063.9779999999996</v>
      </c>
    </row>
    <row r="5633" spans="1:5" ht="13.2" x14ac:dyDescent="0.25">
      <c r="A5633" s="31">
        <v>12</v>
      </c>
      <c r="B5633" s="31" t="s">
        <v>17</v>
      </c>
      <c r="C5633" s="31" t="s" vm="50">
        <v>66</v>
      </c>
      <c r="D5633" s="33">
        <v>43465</v>
      </c>
      <c r="E5633" s="34">
        <v>3009.0590499999998</v>
      </c>
    </row>
    <row r="5634" spans="1:5" ht="13.2" x14ac:dyDescent="0.25">
      <c r="A5634" s="31">
        <v>13</v>
      </c>
      <c r="B5634" s="31" t="s">
        <v>18</v>
      </c>
      <c r="C5634" s="31" t="s" vm="50">
        <v>66</v>
      </c>
      <c r="D5634" s="33">
        <v>43465</v>
      </c>
      <c r="E5634" s="34">
        <v>2442.69283</v>
      </c>
    </row>
    <row r="5635" spans="1:5" ht="13.2" x14ac:dyDescent="0.25">
      <c r="A5635" s="31">
        <v>14</v>
      </c>
      <c r="B5635" s="31" t="s">
        <v>19</v>
      </c>
      <c r="C5635" s="31" t="s" vm="50">
        <v>66</v>
      </c>
      <c r="D5635" s="33">
        <v>43465</v>
      </c>
      <c r="E5635" s="34">
        <v>5451.7518799999998</v>
      </c>
    </row>
    <row r="5636" spans="1:5" ht="13.2" x14ac:dyDescent="0.25">
      <c r="A5636" s="31">
        <v>17</v>
      </c>
      <c r="B5636" s="31" t="s">
        <v>20</v>
      </c>
      <c r="C5636" s="31" t="s" vm="50">
        <v>66</v>
      </c>
      <c r="D5636" s="33">
        <v>43465</v>
      </c>
      <c r="E5636" s="35" vm="237">
        <v>1.0005237923081312</v>
      </c>
    </row>
    <row r="5637" spans="1:5" ht="13.2" x14ac:dyDescent="0.25">
      <c r="A5637" s="31">
        <v>15</v>
      </c>
      <c r="B5637" s="31" t="s">
        <v>21</v>
      </c>
      <c r="C5637" s="31" t="s" vm="50">
        <v>66</v>
      </c>
      <c r="D5637" s="33">
        <v>43465</v>
      </c>
      <c r="E5637" s="34">
        <v>2442.6930000000002</v>
      </c>
    </row>
    <row r="5638" spans="1:5" ht="13.2" x14ac:dyDescent="0.25">
      <c r="A5638" s="31">
        <v>16</v>
      </c>
      <c r="B5638" s="31" t="s">
        <v>22</v>
      </c>
      <c r="C5638" s="31" t="s" vm="50">
        <v>66</v>
      </c>
      <c r="D5638" s="33">
        <v>43465</v>
      </c>
      <c r="E5638" s="34">
        <v>730</v>
      </c>
    </row>
    <row r="5639" spans="1:5" ht="13.2" x14ac:dyDescent="0.25">
      <c r="A5639" s="31">
        <v>18</v>
      </c>
      <c r="B5639" s="31" t="s">
        <v>23</v>
      </c>
      <c r="C5639" s="31" t="s" vm="50">
        <v>66</v>
      </c>
      <c r="D5639" s="33">
        <v>43465</v>
      </c>
      <c r="E5639" s="36" vm="238">
        <v>3.835753286505823</v>
      </c>
    </row>
    <row r="5640" spans="1:5" ht="13.2" x14ac:dyDescent="0.25">
      <c r="A5640" s="31">
        <v>19</v>
      </c>
      <c r="B5640" s="31" t="s">
        <v>78</v>
      </c>
      <c r="C5640" s="31" t="s" vm="50">
        <v>66</v>
      </c>
      <c r="D5640" s="33">
        <v>43465</v>
      </c>
      <c r="E5640" s="37">
        <v>0.89500000000000002</v>
      </c>
    </row>
    <row r="5641" spans="1:5" ht="13.2" x14ac:dyDescent="0.25">
      <c r="A5641" s="31">
        <v>20</v>
      </c>
      <c r="B5641" s="31" t="s">
        <v>79</v>
      </c>
      <c r="C5641" s="31" t="s" vm="50">
        <v>66</v>
      </c>
      <c r="D5641" s="33">
        <v>43465</v>
      </c>
      <c r="E5641" s="38">
        <v>2.48</v>
      </c>
    </row>
    <row r="5642" spans="1:5" ht="13.2" x14ac:dyDescent="0.25">
      <c r="A5642" s="31">
        <v>1</v>
      </c>
      <c r="B5642" s="31" t="s">
        <v>5</v>
      </c>
      <c r="C5642" s="31" t="s" vm="52">
        <v>68</v>
      </c>
      <c r="D5642" s="33">
        <v>43465</v>
      </c>
      <c r="E5642" s="34">
        <v>3396.5479999999998</v>
      </c>
    </row>
    <row r="5643" spans="1:5" ht="13.2" x14ac:dyDescent="0.25">
      <c r="A5643" s="31">
        <v>2</v>
      </c>
      <c r="B5643" s="31" t="s">
        <v>7</v>
      </c>
      <c r="C5643" s="31" t="s" vm="52">
        <v>68</v>
      </c>
      <c r="D5643" s="33">
        <v>43465</v>
      </c>
      <c r="E5643" s="34">
        <v>24.091999999999999</v>
      </c>
    </row>
    <row r="5644" spans="1:5" ht="13.2" x14ac:dyDescent="0.25">
      <c r="A5644" s="31">
        <v>3</v>
      </c>
      <c r="B5644" s="31" t="s">
        <v>8</v>
      </c>
      <c r="C5644" s="31" t="s" vm="52">
        <v>68</v>
      </c>
      <c r="D5644" s="33">
        <v>43465</v>
      </c>
      <c r="E5644" s="34">
        <v>3420.64</v>
      </c>
    </row>
    <row r="5645" spans="1:5" ht="13.2" x14ac:dyDescent="0.25">
      <c r="A5645" s="31">
        <v>4</v>
      </c>
      <c r="B5645" s="31" t="s">
        <v>9</v>
      </c>
      <c r="C5645" s="31" t="s" vm="52">
        <v>68</v>
      </c>
      <c r="D5645" s="33">
        <v>43465</v>
      </c>
      <c r="E5645" s="34">
        <v>34.25</v>
      </c>
    </row>
    <row r="5646" spans="1:5" ht="13.2" x14ac:dyDescent="0.25">
      <c r="A5646" s="31">
        <v>5</v>
      </c>
      <c r="B5646" s="31" t="s">
        <v>10</v>
      </c>
      <c r="C5646" s="31" t="s" vm="52">
        <v>68</v>
      </c>
      <c r="D5646" s="33">
        <v>43465</v>
      </c>
      <c r="E5646" s="34">
        <v>1273.8589999999999</v>
      </c>
    </row>
    <row r="5647" spans="1:5" ht="13.2" x14ac:dyDescent="0.25">
      <c r="A5647" s="31">
        <v>6</v>
      </c>
      <c r="B5647" s="31" t="s">
        <v>11</v>
      </c>
      <c r="C5647" s="31" t="s" vm="52">
        <v>68</v>
      </c>
      <c r="D5647" s="33">
        <v>43465</v>
      </c>
      <c r="E5647" s="34">
        <v>33.246000000000002</v>
      </c>
    </row>
    <row r="5648" spans="1:5" ht="13.2" x14ac:dyDescent="0.25">
      <c r="A5648" s="31">
        <v>7</v>
      </c>
      <c r="B5648" s="31" t="s">
        <v>12</v>
      </c>
      <c r="C5648" s="31" t="s" vm="52">
        <v>68</v>
      </c>
      <c r="D5648" s="33">
        <v>43465</v>
      </c>
      <c r="E5648" s="34">
        <v>158.56100000000001</v>
      </c>
    </row>
    <row r="5649" spans="1:5" ht="13.2" x14ac:dyDescent="0.25">
      <c r="A5649" s="31">
        <v>8</v>
      </c>
      <c r="B5649" s="31" t="s">
        <v>13</v>
      </c>
      <c r="C5649" s="31" t="s" vm="52">
        <v>68</v>
      </c>
      <c r="D5649" s="33">
        <v>43465</v>
      </c>
      <c r="E5649" s="34">
        <v>1920.7239999999999</v>
      </c>
    </row>
    <row r="5650" spans="1:5" ht="13.2" x14ac:dyDescent="0.25">
      <c r="A5650" s="31">
        <v>9</v>
      </c>
      <c r="B5650" s="31" t="s">
        <v>14</v>
      </c>
      <c r="C5650" s="31" t="s" vm="52">
        <v>68</v>
      </c>
      <c r="D5650" s="33">
        <v>43465</v>
      </c>
      <c r="E5650" s="34">
        <v>2430.6390000000001</v>
      </c>
    </row>
    <row r="5651" spans="1:5" ht="13.2" x14ac:dyDescent="0.25">
      <c r="A5651" s="31">
        <v>10</v>
      </c>
      <c r="B5651" s="31" t="s">
        <v>15</v>
      </c>
      <c r="C5651" s="31" t="s" vm="52">
        <v>68</v>
      </c>
      <c r="D5651" s="33">
        <v>43465</v>
      </c>
      <c r="E5651" s="34">
        <v>38.095999999999997</v>
      </c>
    </row>
    <row r="5652" spans="1:5" ht="13.2" x14ac:dyDescent="0.25">
      <c r="A5652" s="31">
        <v>11</v>
      </c>
      <c r="B5652" s="31" t="s">
        <v>16</v>
      </c>
      <c r="C5652" s="31" t="s" vm="52">
        <v>68</v>
      </c>
      <c r="D5652" s="33">
        <v>43465</v>
      </c>
      <c r="E5652" s="34">
        <v>1170.8320000000001</v>
      </c>
    </row>
    <row r="5653" spans="1:5" ht="13.2" x14ac:dyDescent="0.25">
      <c r="A5653" s="31">
        <v>12</v>
      </c>
      <c r="B5653" s="31" t="s">
        <v>17</v>
      </c>
      <c r="C5653" s="31" t="s" vm="52">
        <v>68</v>
      </c>
      <c r="D5653" s="33">
        <v>43465</v>
      </c>
      <c r="E5653" s="34">
        <v>337.42</v>
      </c>
    </row>
    <row r="5654" spans="1:5" ht="13.2" x14ac:dyDescent="0.25">
      <c r="A5654" s="31">
        <v>13</v>
      </c>
      <c r="B5654" s="31" t="s">
        <v>18</v>
      </c>
      <c r="C5654" s="31" t="s" vm="52">
        <v>68</v>
      </c>
      <c r="D5654" s="33">
        <v>43465</v>
      </c>
      <c r="E5654" s="34">
        <v>3302.1469999999999</v>
      </c>
    </row>
    <row r="5655" spans="1:5" ht="13.2" x14ac:dyDescent="0.25">
      <c r="A5655" s="31">
        <v>14</v>
      </c>
      <c r="B5655" s="31" t="s">
        <v>19</v>
      </c>
      <c r="C5655" s="31" t="s" vm="52">
        <v>68</v>
      </c>
      <c r="D5655" s="33">
        <v>43465</v>
      </c>
      <c r="E5655" s="34">
        <v>3639.567</v>
      </c>
    </row>
    <row r="5656" spans="1:5" ht="13.2" x14ac:dyDescent="0.25">
      <c r="A5656" s="31">
        <v>17</v>
      </c>
      <c r="B5656" s="31" t="s">
        <v>20</v>
      </c>
      <c r="C5656" s="31" t="s" vm="52">
        <v>68</v>
      </c>
      <c r="D5656" s="33">
        <v>43465</v>
      </c>
      <c r="E5656" s="35" vm="239">
        <v>0.43848987324009542</v>
      </c>
    </row>
    <row r="5657" spans="1:5" ht="13.2" x14ac:dyDescent="0.25">
      <c r="A5657" s="31">
        <v>15</v>
      </c>
      <c r="B5657" s="31" t="s">
        <v>21</v>
      </c>
      <c r="C5657" s="31" t="s" vm="52">
        <v>68</v>
      </c>
      <c r="D5657" s="33">
        <v>43465</v>
      </c>
      <c r="E5657" s="34">
        <v>1764.2449999999999</v>
      </c>
    </row>
    <row r="5658" spans="1:5" ht="13.2" x14ac:dyDescent="0.25">
      <c r="A5658" s="31">
        <v>16</v>
      </c>
      <c r="B5658" s="31" t="s">
        <v>22</v>
      </c>
      <c r="C5658" s="31" t="s" vm="52">
        <v>68</v>
      </c>
      <c r="D5658" s="33">
        <v>43465</v>
      </c>
      <c r="E5658" s="34">
        <v>309.62400000000002</v>
      </c>
    </row>
    <row r="5659" spans="1:5" ht="13.2" x14ac:dyDescent="0.25">
      <c r="A5659" s="31">
        <v>18</v>
      </c>
      <c r="B5659" s="31" t="s">
        <v>23</v>
      </c>
      <c r="C5659" s="31" t="s" vm="52">
        <v>68</v>
      </c>
      <c r="D5659" s="33">
        <v>43465</v>
      </c>
      <c r="E5659" s="36" vm="240">
        <v>5.6980240549828176</v>
      </c>
    </row>
    <row r="5660" spans="1:5" ht="13.2" x14ac:dyDescent="0.25">
      <c r="A5660" s="31">
        <v>19</v>
      </c>
      <c r="B5660" s="31" t="s">
        <v>78</v>
      </c>
      <c r="C5660" s="31" t="s" vm="52">
        <v>68</v>
      </c>
      <c r="D5660" s="33">
        <v>43465</v>
      </c>
      <c r="E5660" s="37">
        <v>0.89500000000000002</v>
      </c>
    </row>
    <row r="5661" spans="1:5" ht="13.2" x14ac:dyDescent="0.25">
      <c r="A5661" s="31">
        <v>20</v>
      </c>
      <c r="B5661" s="31" t="s">
        <v>79</v>
      </c>
      <c r="C5661" s="31" t="s" vm="52">
        <v>68</v>
      </c>
      <c r="D5661" s="33">
        <v>43465</v>
      </c>
      <c r="E5661" s="38">
        <v>2.48</v>
      </c>
    </row>
    <row r="5662" spans="1:5" ht="13.2" x14ac:dyDescent="0.25">
      <c r="A5662" s="31">
        <v>1</v>
      </c>
      <c r="B5662" s="31" t="s">
        <v>5</v>
      </c>
      <c r="C5662" s="31" t="s" vm="53">
        <v>69</v>
      </c>
      <c r="D5662" s="33">
        <v>43465</v>
      </c>
      <c r="E5662" s="34">
        <v>1907.85718</v>
      </c>
    </row>
    <row r="5663" spans="1:5" ht="13.2" x14ac:dyDescent="0.25">
      <c r="A5663" s="31">
        <v>2</v>
      </c>
      <c r="B5663" s="31" t="s">
        <v>7</v>
      </c>
      <c r="C5663" s="31" t="s" vm="53">
        <v>69</v>
      </c>
      <c r="D5663" s="33">
        <v>43465</v>
      </c>
      <c r="E5663" s="34">
        <v>3.8748400000000003</v>
      </c>
    </row>
    <row r="5664" spans="1:5" ht="13.2" x14ac:dyDescent="0.25">
      <c r="A5664" s="31">
        <v>3</v>
      </c>
      <c r="B5664" s="31" t="s">
        <v>8</v>
      </c>
      <c r="C5664" s="31" t="s" vm="53">
        <v>69</v>
      </c>
      <c r="D5664" s="33">
        <v>43465</v>
      </c>
      <c r="E5664" s="34">
        <v>1911.7320199999999</v>
      </c>
    </row>
    <row r="5665" spans="1:5" ht="13.2" x14ac:dyDescent="0.25">
      <c r="A5665" s="31">
        <v>4</v>
      </c>
      <c r="B5665" s="31" t="s">
        <v>9</v>
      </c>
      <c r="C5665" s="31" t="s" vm="53">
        <v>69</v>
      </c>
      <c r="D5665" s="33">
        <v>43465</v>
      </c>
      <c r="E5665" s="34" t="s">
        <v>158</v>
      </c>
    </row>
    <row r="5666" spans="1:5" ht="13.2" x14ac:dyDescent="0.25">
      <c r="A5666" s="31">
        <v>5</v>
      </c>
      <c r="B5666" s="31" t="s">
        <v>10</v>
      </c>
      <c r="C5666" s="31" t="s" vm="53">
        <v>69</v>
      </c>
      <c r="D5666" s="33">
        <v>43465</v>
      </c>
      <c r="E5666" s="34">
        <v>971.68104000000005</v>
      </c>
    </row>
    <row r="5667" spans="1:5" ht="13.2" x14ac:dyDescent="0.25">
      <c r="A5667" s="31">
        <v>6</v>
      </c>
      <c r="B5667" s="31" t="s">
        <v>11</v>
      </c>
      <c r="C5667" s="31" t="s" vm="53">
        <v>69</v>
      </c>
      <c r="D5667" s="33">
        <v>43465</v>
      </c>
      <c r="E5667" s="34">
        <v>0.65561000000000003</v>
      </c>
    </row>
    <row r="5668" spans="1:5" ht="13.2" x14ac:dyDescent="0.25">
      <c r="A5668" s="31">
        <v>7</v>
      </c>
      <c r="B5668" s="31" t="s">
        <v>12</v>
      </c>
      <c r="C5668" s="31" t="s" vm="53">
        <v>69</v>
      </c>
      <c r="D5668" s="33">
        <v>43465</v>
      </c>
      <c r="E5668" s="34">
        <v>602.30583000000001</v>
      </c>
    </row>
    <row r="5669" spans="1:5" ht="13.2" x14ac:dyDescent="0.25">
      <c r="A5669" s="31">
        <v>8</v>
      </c>
      <c r="B5669" s="31" t="s">
        <v>13</v>
      </c>
      <c r="C5669" s="31" t="s" vm="53">
        <v>69</v>
      </c>
      <c r="D5669" s="33">
        <v>43465</v>
      </c>
      <c r="E5669" s="34">
        <v>337.08954</v>
      </c>
    </row>
    <row r="5670" spans="1:5" ht="13.2" x14ac:dyDescent="0.25">
      <c r="A5670" s="31">
        <v>9</v>
      </c>
      <c r="B5670" s="31" t="s">
        <v>14</v>
      </c>
      <c r="C5670" s="31" t="s" vm="53">
        <v>69</v>
      </c>
      <c r="D5670" s="33">
        <v>43465</v>
      </c>
      <c r="E5670" s="34">
        <v>1227.1984</v>
      </c>
    </row>
    <row r="5671" spans="1:5" ht="13.2" x14ac:dyDescent="0.25">
      <c r="A5671" s="31">
        <v>10</v>
      </c>
      <c r="B5671" s="31" t="s">
        <v>15</v>
      </c>
      <c r="C5671" s="31" t="s" vm="53">
        <v>69</v>
      </c>
      <c r="D5671" s="33">
        <v>43465</v>
      </c>
      <c r="E5671" s="34">
        <v>18.136810000000001</v>
      </c>
    </row>
    <row r="5672" spans="1:5" ht="13.2" x14ac:dyDescent="0.25">
      <c r="A5672" s="31">
        <v>11</v>
      </c>
      <c r="B5672" s="31" t="s">
        <v>16</v>
      </c>
      <c r="C5672" s="31" t="s" vm="53">
        <v>69</v>
      </c>
      <c r="D5672" s="33">
        <v>43465</v>
      </c>
      <c r="E5672" s="34">
        <v>303.60138000000018</v>
      </c>
    </row>
    <row r="5673" spans="1:5" ht="13.2" x14ac:dyDescent="0.25">
      <c r="A5673" s="31">
        <v>12</v>
      </c>
      <c r="B5673" s="31" t="s">
        <v>17</v>
      </c>
      <c r="C5673" s="31" t="s" vm="53">
        <v>69</v>
      </c>
      <c r="D5673" s="33">
        <v>43465</v>
      </c>
      <c r="E5673" s="34">
        <v>763.66945999999996</v>
      </c>
    </row>
    <row r="5674" spans="1:5" ht="13.2" x14ac:dyDescent="0.25">
      <c r="A5674" s="31">
        <v>13</v>
      </c>
      <c r="B5674" s="31" t="s">
        <v>18</v>
      </c>
      <c r="C5674" s="31" t="s" vm="53">
        <v>69</v>
      </c>
      <c r="D5674" s="33">
        <v>43465</v>
      </c>
      <c r="E5674" s="34">
        <v>785.26712999999995</v>
      </c>
    </row>
    <row r="5675" spans="1:5" ht="13.2" x14ac:dyDescent="0.25">
      <c r="A5675" s="31">
        <v>14</v>
      </c>
      <c r="B5675" s="31" t="s">
        <v>19</v>
      </c>
      <c r="C5675" s="31" t="s" vm="53">
        <v>69</v>
      </c>
      <c r="D5675" s="33">
        <v>43465</v>
      </c>
      <c r="E5675" s="34">
        <v>1548.93659</v>
      </c>
    </row>
    <row r="5676" spans="1:5" ht="13.2" x14ac:dyDescent="0.25">
      <c r="A5676" s="31">
        <v>17</v>
      </c>
      <c r="B5676" s="31" t="s">
        <v>20</v>
      </c>
      <c r="C5676" s="31" t="s" vm="53">
        <v>69</v>
      </c>
      <c r="D5676" s="33">
        <v>43465</v>
      </c>
      <c r="E5676" s="35" vm="241">
        <v>0.82367322591583725</v>
      </c>
    </row>
    <row r="5677" spans="1:5" ht="13.2" x14ac:dyDescent="0.25">
      <c r="A5677" s="31">
        <v>15</v>
      </c>
      <c r="B5677" s="31" t="s">
        <v>21</v>
      </c>
      <c r="C5677" s="31" t="s" vm="53">
        <v>69</v>
      </c>
      <c r="D5677" s="33">
        <v>43465</v>
      </c>
      <c r="E5677" s="34">
        <v>520.72775999999999</v>
      </c>
    </row>
    <row r="5678" spans="1:5" ht="13.2" x14ac:dyDescent="0.25">
      <c r="A5678" s="31">
        <v>16</v>
      </c>
      <c r="B5678" s="31" t="s">
        <v>22</v>
      </c>
      <c r="C5678" s="31" t="s" vm="53">
        <v>69</v>
      </c>
      <c r="D5678" s="33">
        <v>43465</v>
      </c>
      <c r="E5678" s="34">
        <v>417.657916</v>
      </c>
    </row>
    <row r="5679" spans="1:5" ht="13.2" x14ac:dyDescent="0.25">
      <c r="A5679" s="31">
        <v>18</v>
      </c>
      <c r="B5679" s="31" t="s">
        <v>23</v>
      </c>
      <c r="C5679" s="31" t="s" vm="53">
        <v>69</v>
      </c>
      <c r="D5679" s="33">
        <v>43465</v>
      </c>
      <c r="E5679" s="36" vm="242">
        <v>1.2467805351018415</v>
      </c>
    </row>
    <row r="5680" spans="1:5" ht="13.2" x14ac:dyDescent="0.25">
      <c r="A5680" s="31">
        <v>19</v>
      </c>
      <c r="B5680" s="31" t="s">
        <v>78</v>
      </c>
      <c r="C5680" s="31" t="s" vm="53">
        <v>69</v>
      </c>
      <c r="D5680" s="33">
        <v>43465</v>
      </c>
      <c r="E5680" s="37">
        <v>0.89500000000000002</v>
      </c>
    </row>
    <row r="5681" spans="1:5" ht="13.2" x14ac:dyDescent="0.25">
      <c r="A5681" s="31">
        <v>20</v>
      </c>
      <c r="B5681" s="31" t="s">
        <v>79</v>
      </c>
      <c r="C5681" s="31" t="s" vm="53">
        <v>69</v>
      </c>
      <c r="D5681" s="33">
        <v>43465</v>
      </c>
      <c r="E5681" s="38">
        <v>2.48</v>
      </c>
    </row>
    <row r="5682" spans="1:5" ht="13.2" x14ac:dyDescent="0.25">
      <c r="A5682" s="31">
        <v>1</v>
      </c>
      <c r="B5682" s="31" t="s">
        <v>5</v>
      </c>
      <c r="C5682" s="31" t="s" vm="42">
        <v>57</v>
      </c>
      <c r="D5682" s="33">
        <v>43465</v>
      </c>
      <c r="E5682" s="34">
        <v>696.43293999999992</v>
      </c>
    </row>
    <row r="5683" spans="1:5" ht="13.2" x14ac:dyDescent="0.25">
      <c r="A5683" s="31">
        <v>2</v>
      </c>
      <c r="B5683" s="31" t="s">
        <v>7</v>
      </c>
      <c r="C5683" s="31" t="s" vm="42">
        <v>57</v>
      </c>
      <c r="D5683" s="33">
        <v>43465</v>
      </c>
      <c r="E5683" s="34">
        <v>103.89371000000001</v>
      </c>
    </row>
    <row r="5684" spans="1:5" ht="13.2" x14ac:dyDescent="0.25">
      <c r="A5684" s="31">
        <v>3</v>
      </c>
      <c r="B5684" s="31" t="s">
        <v>8</v>
      </c>
      <c r="C5684" s="31" t="s" vm="42">
        <v>57</v>
      </c>
      <c r="D5684" s="33">
        <v>43465</v>
      </c>
      <c r="E5684" s="34">
        <v>800.32664999999986</v>
      </c>
    </row>
    <row r="5685" spans="1:5" ht="13.2" x14ac:dyDescent="0.25">
      <c r="A5685" s="31">
        <v>4</v>
      </c>
      <c r="B5685" s="31" t="s">
        <v>9</v>
      </c>
      <c r="C5685" s="31" t="s" vm="42">
        <v>57</v>
      </c>
      <c r="D5685" s="33">
        <v>43465</v>
      </c>
      <c r="E5685" s="34" t="s">
        <v>158</v>
      </c>
    </row>
    <row r="5686" spans="1:5" ht="13.2" x14ac:dyDescent="0.25">
      <c r="A5686" s="31">
        <v>5</v>
      </c>
      <c r="B5686" s="31" t="s">
        <v>10</v>
      </c>
      <c r="C5686" s="31" t="s" vm="42">
        <v>57</v>
      </c>
      <c r="D5686" s="33">
        <v>43465</v>
      </c>
      <c r="E5686" s="34">
        <v>791.32841000000008</v>
      </c>
    </row>
    <row r="5687" spans="1:5" ht="13.2" x14ac:dyDescent="0.25">
      <c r="A5687" s="31">
        <v>6</v>
      </c>
      <c r="B5687" s="31" t="s">
        <v>11</v>
      </c>
      <c r="C5687" s="31" t="s" vm="42">
        <v>57</v>
      </c>
      <c r="D5687" s="33">
        <v>43465</v>
      </c>
      <c r="E5687" s="34" t="s">
        <v>158</v>
      </c>
    </row>
    <row r="5688" spans="1:5" ht="13.2" x14ac:dyDescent="0.25">
      <c r="A5688" s="31">
        <v>7</v>
      </c>
      <c r="B5688" s="31" t="s">
        <v>12</v>
      </c>
      <c r="C5688" s="31" t="s" vm="42">
        <v>57</v>
      </c>
      <c r="D5688" s="33">
        <v>43465</v>
      </c>
      <c r="E5688" s="34">
        <v>2.3E-3</v>
      </c>
    </row>
    <row r="5689" spans="1:5" ht="13.2" x14ac:dyDescent="0.25">
      <c r="A5689" s="31">
        <v>8</v>
      </c>
      <c r="B5689" s="31" t="s">
        <v>13</v>
      </c>
      <c r="C5689" s="31" t="s" vm="42">
        <v>57</v>
      </c>
      <c r="D5689" s="33">
        <v>43465</v>
      </c>
      <c r="E5689" s="34">
        <v>8.9969400000000004</v>
      </c>
    </row>
    <row r="5690" spans="1:5" ht="13.2" x14ac:dyDescent="0.25">
      <c r="A5690" s="31">
        <v>9</v>
      </c>
      <c r="B5690" s="31" t="s">
        <v>14</v>
      </c>
      <c r="C5690" s="31" t="s" vm="42">
        <v>57</v>
      </c>
      <c r="D5690" s="33">
        <v>43465</v>
      </c>
      <c r="E5690" s="34">
        <v>98.536249999999995</v>
      </c>
    </row>
    <row r="5691" spans="1:5" ht="13.2" x14ac:dyDescent="0.25">
      <c r="A5691" s="31">
        <v>10</v>
      </c>
      <c r="B5691" s="31" t="s">
        <v>15</v>
      </c>
      <c r="C5691" s="31" t="s" vm="42">
        <v>57</v>
      </c>
      <c r="D5691" s="33">
        <v>43465</v>
      </c>
      <c r="E5691" s="34" t="s">
        <v>158</v>
      </c>
    </row>
    <row r="5692" spans="1:5" ht="13.2" x14ac:dyDescent="0.25">
      <c r="A5692" s="31">
        <v>11</v>
      </c>
      <c r="B5692" s="31" t="s">
        <v>16</v>
      </c>
      <c r="C5692" s="31" t="s" vm="42">
        <v>57</v>
      </c>
      <c r="D5692" s="33">
        <v>43465</v>
      </c>
      <c r="E5692" s="34">
        <v>209.18499</v>
      </c>
    </row>
    <row r="5693" spans="1:5" ht="13.2" x14ac:dyDescent="0.25">
      <c r="A5693" s="31">
        <v>12</v>
      </c>
      <c r="B5693" s="31" t="s">
        <v>17</v>
      </c>
      <c r="C5693" s="31" t="s" vm="42">
        <v>57</v>
      </c>
      <c r="D5693" s="33">
        <v>43465</v>
      </c>
      <c r="E5693" s="34">
        <v>175.45264</v>
      </c>
    </row>
    <row r="5694" spans="1:5" ht="13.2" x14ac:dyDescent="0.25">
      <c r="A5694" s="31">
        <v>13</v>
      </c>
      <c r="B5694" s="31" t="s">
        <v>18</v>
      </c>
      <c r="C5694" s="31" t="s" vm="42">
        <v>57</v>
      </c>
      <c r="D5694" s="33">
        <v>43465</v>
      </c>
      <c r="E5694" s="34">
        <v>132.26859999999999</v>
      </c>
    </row>
    <row r="5695" spans="1:5" ht="13.2" x14ac:dyDescent="0.25">
      <c r="A5695" s="31">
        <v>14</v>
      </c>
      <c r="B5695" s="31" t="s">
        <v>19</v>
      </c>
      <c r="C5695" s="31" t="s" vm="42">
        <v>57</v>
      </c>
      <c r="D5695" s="33">
        <v>43465</v>
      </c>
      <c r="E5695" s="34">
        <v>307.72123999999997</v>
      </c>
    </row>
    <row r="5696" spans="1:5" ht="13.2" x14ac:dyDescent="0.25">
      <c r="A5696" s="31">
        <v>17</v>
      </c>
      <c r="B5696" s="31" t="s">
        <v>20</v>
      </c>
      <c r="C5696" s="31" t="s" vm="42">
        <v>57</v>
      </c>
      <c r="D5696" s="33">
        <v>43465</v>
      </c>
      <c r="E5696" s="35" vm="243">
        <v>0.9887584150796429</v>
      </c>
    </row>
    <row r="5697" spans="1:5" ht="13.2" x14ac:dyDescent="0.25">
      <c r="A5697" s="31">
        <v>15</v>
      </c>
      <c r="B5697" s="31" t="s">
        <v>21</v>
      </c>
      <c r="C5697" s="31" t="s" vm="42">
        <v>57</v>
      </c>
      <c r="D5697" s="33">
        <v>43465</v>
      </c>
      <c r="E5697" s="34">
        <v>125.00225999999999</v>
      </c>
    </row>
    <row r="5698" spans="1:5" ht="13.2" x14ac:dyDescent="0.25">
      <c r="A5698" s="31">
        <v>16</v>
      </c>
      <c r="B5698" s="31" t="s">
        <v>22</v>
      </c>
      <c r="C5698" s="31" t="s" vm="42">
        <v>57</v>
      </c>
      <c r="D5698" s="33">
        <v>43465</v>
      </c>
      <c r="E5698" s="34">
        <v>166.33026720000001</v>
      </c>
    </row>
    <row r="5699" spans="1:5" ht="13.2" x14ac:dyDescent="0.25">
      <c r="A5699" s="31">
        <v>18</v>
      </c>
      <c r="B5699" s="31" t="s">
        <v>23</v>
      </c>
      <c r="C5699" s="31" t="s" vm="42">
        <v>57</v>
      </c>
      <c r="D5699" s="33">
        <v>43465</v>
      </c>
      <c r="E5699" s="36" vm="244">
        <v>0.75153044664861812</v>
      </c>
    </row>
    <row r="5700" spans="1:5" ht="13.2" x14ac:dyDescent="0.25">
      <c r="A5700" s="31">
        <v>19</v>
      </c>
      <c r="B5700" s="31" t="s">
        <v>78</v>
      </c>
      <c r="C5700" s="31" t="s" vm="42">
        <v>57</v>
      </c>
      <c r="D5700" s="33">
        <v>43465</v>
      </c>
      <c r="E5700" s="37">
        <v>0.89500000000000002</v>
      </c>
    </row>
    <row r="5701" spans="1:5" ht="13.2" x14ac:dyDescent="0.25">
      <c r="A5701" s="31">
        <v>20</v>
      </c>
      <c r="B5701" s="31" t="s">
        <v>79</v>
      </c>
      <c r="C5701" s="31" t="s" vm="42">
        <v>57</v>
      </c>
      <c r="D5701" s="33">
        <v>43465</v>
      </c>
      <c r="E5701" s="38">
        <v>2.48</v>
      </c>
    </row>
    <row r="5702" spans="1:5" ht="13.2" x14ac:dyDescent="0.25">
      <c r="A5702" s="31">
        <v>1</v>
      </c>
      <c r="B5702" s="31" t="s">
        <v>5</v>
      </c>
      <c r="C5702" s="31" t="s" vm="54">
        <v>70</v>
      </c>
      <c r="D5702" s="33">
        <v>43465</v>
      </c>
      <c r="E5702" s="34">
        <v>744.70431000000008</v>
      </c>
    </row>
    <row r="5703" spans="1:5" ht="13.2" x14ac:dyDescent="0.25">
      <c r="A5703" s="31">
        <v>2</v>
      </c>
      <c r="B5703" s="31" t="s">
        <v>7</v>
      </c>
      <c r="C5703" s="31" t="s" vm="54">
        <v>70</v>
      </c>
      <c r="D5703" s="33">
        <v>43465</v>
      </c>
      <c r="E5703" s="34">
        <v>6.7000000000000002E-4</v>
      </c>
    </row>
    <row r="5704" spans="1:5" ht="13.2" x14ac:dyDescent="0.25">
      <c r="A5704" s="31">
        <v>3</v>
      </c>
      <c r="B5704" s="31" t="s">
        <v>8</v>
      </c>
      <c r="C5704" s="31" t="s" vm="54">
        <v>70</v>
      </c>
      <c r="D5704" s="33">
        <v>43465</v>
      </c>
      <c r="E5704" s="34">
        <v>744.70498000000009</v>
      </c>
    </row>
    <row r="5705" spans="1:5" ht="13.2" x14ac:dyDescent="0.25">
      <c r="A5705" s="31">
        <v>4</v>
      </c>
      <c r="B5705" s="31" t="s">
        <v>9</v>
      </c>
      <c r="C5705" s="31" t="s" vm="54">
        <v>70</v>
      </c>
      <c r="D5705" s="33">
        <v>43465</v>
      </c>
      <c r="E5705" s="34">
        <v>70.753649999999993</v>
      </c>
    </row>
    <row r="5706" spans="1:5" ht="13.2" x14ac:dyDescent="0.25">
      <c r="A5706" s="31">
        <v>5</v>
      </c>
      <c r="B5706" s="31" t="s">
        <v>10</v>
      </c>
      <c r="C5706" s="31" t="s" vm="54">
        <v>70</v>
      </c>
      <c r="D5706" s="33">
        <v>43465</v>
      </c>
      <c r="E5706" s="34">
        <v>490.37528000000003</v>
      </c>
    </row>
    <row r="5707" spans="1:5" ht="13.2" x14ac:dyDescent="0.25">
      <c r="A5707" s="31">
        <v>6</v>
      </c>
      <c r="B5707" s="31" t="s">
        <v>11</v>
      </c>
      <c r="C5707" s="31" t="s" vm="54">
        <v>70</v>
      </c>
      <c r="D5707" s="33">
        <v>43465</v>
      </c>
      <c r="E5707" s="34">
        <v>4.1046800000000001</v>
      </c>
    </row>
    <row r="5708" spans="1:5" ht="13.2" x14ac:dyDescent="0.25">
      <c r="A5708" s="31">
        <v>7</v>
      </c>
      <c r="B5708" s="31" t="s">
        <v>12</v>
      </c>
      <c r="C5708" s="31" t="s" vm="54">
        <v>70</v>
      </c>
      <c r="D5708" s="33">
        <v>43465</v>
      </c>
      <c r="E5708" s="34">
        <v>2.1099999999999999E-3</v>
      </c>
    </row>
    <row r="5709" spans="1:5" ht="13.2" x14ac:dyDescent="0.25">
      <c r="A5709" s="31">
        <v>8</v>
      </c>
      <c r="B5709" s="31" t="s">
        <v>13</v>
      </c>
      <c r="C5709" s="31" t="s" vm="54">
        <v>70</v>
      </c>
      <c r="D5709" s="33">
        <v>43465</v>
      </c>
      <c r="E5709" s="34">
        <v>179.46926000000002</v>
      </c>
    </row>
    <row r="5710" spans="1:5" ht="13.2" x14ac:dyDescent="0.25">
      <c r="A5710" s="31">
        <v>9</v>
      </c>
      <c r="B5710" s="31" t="s">
        <v>14</v>
      </c>
      <c r="C5710" s="31" t="s" vm="54">
        <v>70</v>
      </c>
      <c r="D5710" s="33">
        <v>43465</v>
      </c>
      <c r="E5710" s="34">
        <v>505.99790999999999</v>
      </c>
    </row>
    <row r="5711" spans="1:5" ht="13.2" x14ac:dyDescent="0.25">
      <c r="A5711" s="31">
        <v>10</v>
      </c>
      <c r="B5711" s="31" t="s">
        <v>15</v>
      </c>
      <c r="C5711" s="31" t="s" vm="54">
        <v>70</v>
      </c>
      <c r="D5711" s="33">
        <v>43465</v>
      </c>
      <c r="E5711" s="34">
        <v>19.85436</v>
      </c>
    </row>
    <row r="5712" spans="1:5" ht="13.2" x14ac:dyDescent="0.25">
      <c r="A5712" s="31">
        <v>11</v>
      </c>
      <c r="B5712" s="31" t="s">
        <v>16</v>
      </c>
      <c r="C5712" s="31" t="s" vm="54">
        <v>70</v>
      </c>
      <c r="D5712" s="33">
        <v>43465</v>
      </c>
      <c r="E5712" s="34">
        <v>83.570520000000059</v>
      </c>
    </row>
    <row r="5713" spans="1:5" ht="13.2" x14ac:dyDescent="0.25">
      <c r="A5713" s="31">
        <v>12</v>
      </c>
      <c r="B5713" s="31" t="s">
        <v>17</v>
      </c>
      <c r="C5713" s="31" t="s" vm="54">
        <v>70</v>
      </c>
      <c r="D5713" s="33">
        <v>43465</v>
      </c>
      <c r="E5713" s="34">
        <v>48.587260000000001</v>
      </c>
    </row>
    <row r="5714" spans="1:5" ht="13.2" x14ac:dyDescent="0.25">
      <c r="A5714" s="31">
        <v>13</v>
      </c>
      <c r="B5714" s="31" t="s">
        <v>18</v>
      </c>
      <c r="C5714" s="31" t="s" vm="54">
        <v>70</v>
      </c>
      <c r="D5714" s="33">
        <v>43465</v>
      </c>
      <c r="E5714" s="34">
        <v>560.83553000000006</v>
      </c>
    </row>
    <row r="5715" spans="1:5" ht="13.2" x14ac:dyDescent="0.25">
      <c r="A5715" s="31">
        <v>14</v>
      </c>
      <c r="B5715" s="31" t="s">
        <v>19</v>
      </c>
      <c r="C5715" s="31" t="s" vm="54">
        <v>70</v>
      </c>
      <c r="D5715" s="33">
        <v>43465</v>
      </c>
      <c r="E5715" s="34">
        <v>609.42279000000008</v>
      </c>
    </row>
    <row r="5716" spans="1:5" ht="13.2" x14ac:dyDescent="0.25">
      <c r="A5716" s="31">
        <v>17</v>
      </c>
      <c r="B5716" s="31" t="s">
        <v>20</v>
      </c>
      <c r="C5716" s="31" t="s" vm="54">
        <v>70</v>
      </c>
      <c r="D5716" s="33">
        <v>43465</v>
      </c>
      <c r="E5716" s="35" vm="245">
        <v>0.75900623089696539</v>
      </c>
    </row>
    <row r="5717" spans="1:5" ht="13.2" x14ac:dyDescent="0.25">
      <c r="A5717" s="31">
        <v>15</v>
      </c>
      <c r="B5717" s="31" t="s">
        <v>21</v>
      </c>
      <c r="C5717" s="31" t="s" vm="54">
        <v>70</v>
      </c>
      <c r="D5717" s="33">
        <v>43465</v>
      </c>
      <c r="E5717" s="34">
        <v>398.71616</v>
      </c>
    </row>
    <row r="5718" spans="1:5" ht="13.2" x14ac:dyDescent="0.25">
      <c r="A5718" s="31">
        <v>16</v>
      </c>
      <c r="B5718" s="31" t="s">
        <v>22</v>
      </c>
      <c r="C5718" s="31" t="s" vm="54">
        <v>70</v>
      </c>
      <c r="D5718" s="33">
        <v>43465</v>
      </c>
      <c r="E5718" s="34">
        <v>125</v>
      </c>
    </row>
    <row r="5719" spans="1:5" ht="13.2" x14ac:dyDescent="0.25">
      <c r="A5719" s="31">
        <v>18</v>
      </c>
      <c r="B5719" s="31" t="s">
        <v>23</v>
      </c>
      <c r="C5719" s="31" t="s" vm="54">
        <v>70</v>
      </c>
      <c r="D5719" s="33">
        <v>43465</v>
      </c>
      <c r="E5719" s="36">
        <v>3.18973</v>
      </c>
    </row>
    <row r="5720" spans="1:5" ht="13.2" x14ac:dyDescent="0.25">
      <c r="A5720" s="31">
        <v>19</v>
      </c>
      <c r="B5720" s="31" t="s">
        <v>78</v>
      </c>
      <c r="C5720" s="31" t="s" vm="54">
        <v>70</v>
      </c>
      <c r="D5720" s="33">
        <v>43465</v>
      </c>
      <c r="E5720" s="37">
        <v>0.89500000000000002</v>
      </c>
    </row>
    <row r="5721" spans="1:5" ht="13.2" x14ac:dyDescent="0.25">
      <c r="A5721" s="31">
        <v>20</v>
      </c>
      <c r="B5721" s="31" t="s">
        <v>79</v>
      </c>
      <c r="C5721" s="31" t="s" vm="54">
        <v>70</v>
      </c>
      <c r="D5721" s="33">
        <v>43465</v>
      </c>
      <c r="E5721" s="38">
        <v>2.48</v>
      </c>
    </row>
    <row r="5722" spans="1:5" ht="13.2" x14ac:dyDescent="0.25">
      <c r="A5722" s="31">
        <v>1</v>
      </c>
      <c r="B5722" s="31" t="s">
        <v>5</v>
      </c>
      <c r="C5722" s="31" t="s" vm="55">
        <v>72</v>
      </c>
      <c r="D5722" s="33">
        <v>43465</v>
      </c>
      <c r="E5722" s="34">
        <v>159.30015</v>
      </c>
    </row>
    <row r="5723" spans="1:5" ht="13.2" x14ac:dyDescent="0.25">
      <c r="A5723" s="31">
        <v>2</v>
      </c>
      <c r="B5723" s="31" t="s">
        <v>7</v>
      </c>
      <c r="C5723" s="31" t="s" vm="55">
        <v>72</v>
      </c>
      <c r="D5723" s="33">
        <v>43465</v>
      </c>
      <c r="E5723" s="34">
        <v>632.72670000000005</v>
      </c>
    </row>
    <row r="5724" spans="1:5" ht="13.2" x14ac:dyDescent="0.25">
      <c r="A5724" s="31">
        <v>3</v>
      </c>
      <c r="B5724" s="31" t="s">
        <v>8</v>
      </c>
      <c r="C5724" s="31" t="s" vm="55">
        <v>72</v>
      </c>
      <c r="D5724" s="33">
        <v>43465</v>
      </c>
      <c r="E5724" s="34">
        <v>792.02685000000008</v>
      </c>
    </row>
    <row r="5725" spans="1:5" ht="13.2" x14ac:dyDescent="0.25">
      <c r="A5725" s="31">
        <v>4</v>
      </c>
      <c r="B5725" s="31" t="s">
        <v>9</v>
      </c>
      <c r="C5725" s="31" t="s" vm="55">
        <v>72</v>
      </c>
      <c r="D5725" s="33">
        <v>43465</v>
      </c>
      <c r="E5725" s="34" t="s">
        <v>158</v>
      </c>
    </row>
    <row r="5726" spans="1:5" ht="13.2" x14ac:dyDescent="0.25">
      <c r="A5726" s="31">
        <v>5</v>
      </c>
      <c r="B5726" s="31" t="s">
        <v>10</v>
      </c>
      <c r="C5726" s="31" t="s" vm="55">
        <v>72</v>
      </c>
      <c r="D5726" s="33">
        <v>43465</v>
      </c>
      <c r="E5726" s="34">
        <v>553.10928999999999</v>
      </c>
    </row>
    <row r="5727" spans="1:5" ht="13.2" x14ac:dyDescent="0.25">
      <c r="A5727" s="31">
        <v>6</v>
      </c>
      <c r="B5727" s="31" t="s">
        <v>11</v>
      </c>
      <c r="C5727" s="31" t="s" vm="55">
        <v>72</v>
      </c>
      <c r="D5727" s="33">
        <v>43465</v>
      </c>
      <c r="E5727" s="34" t="s">
        <v>158</v>
      </c>
    </row>
    <row r="5728" spans="1:5" ht="13.2" x14ac:dyDescent="0.25">
      <c r="A5728" s="31">
        <v>7</v>
      </c>
      <c r="B5728" s="31" t="s">
        <v>12</v>
      </c>
      <c r="C5728" s="31" t="s" vm="55">
        <v>72</v>
      </c>
      <c r="D5728" s="33">
        <v>43465</v>
      </c>
      <c r="E5728" s="34">
        <v>7.2096200000000001</v>
      </c>
    </row>
    <row r="5729" spans="1:5" ht="13.2" x14ac:dyDescent="0.25">
      <c r="A5729" s="31">
        <v>8</v>
      </c>
      <c r="B5729" s="31" t="s">
        <v>13</v>
      </c>
      <c r="C5729" s="31" t="s" vm="55">
        <v>72</v>
      </c>
      <c r="D5729" s="33">
        <v>43465</v>
      </c>
      <c r="E5729" s="34">
        <v>231.74701999999999</v>
      </c>
    </row>
    <row r="5730" spans="1:5" ht="13.2" x14ac:dyDescent="0.25">
      <c r="A5730" s="31">
        <v>9</v>
      </c>
      <c r="B5730" s="31" t="s">
        <v>14</v>
      </c>
      <c r="C5730" s="31" t="s" vm="55">
        <v>72</v>
      </c>
      <c r="D5730" s="33">
        <v>43465</v>
      </c>
      <c r="E5730" s="34">
        <v>44.588410000000003</v>
      </c>
    </row>
    <row r="5731" spans="1:5" ht="13.2" x14ac:dyDescent="0.25">
      <c r="A5731" s="31">
        <v>10</v>
      </c>
      <c r="B5731" s="31" t="s">
        <v>15</v>
      </c>
      <c r="C5731" s="31" t="s" vm="55">
        <v>72</v>
      </c>
      <c r="D5731" s="33">
        <v>43465</v>
      </c>
      <c r="E5731" s="34" t="s">
        <v>158</v>
      </c>
    </row>
    <row r="5732" spans="1:5" ht="13.2" x14ac:dyDescent="0.25">
      <c r="A5732" s="31">
        <v>11</v>
      </c>
      <c r="B5732" s="31" t="s">
        <v>16</v>
      </c>
      <c r="C5732" s="31" t="s" vm="55">
        <v>72</v>
      </c>
      <c r="D5732" s="33">
        <v>43465</v>
      </c>
      <c r="E5732" s="34">
        <v>2960.4561199999998</v>
      </c>
    </row>
    <row r="5733" spans="1:5" ht="13.2" x14ac:dyDescent="0.25">
      <c r="A5733" s="31">
        <v>12</v>
      </c>
      <c r="B5733" s="31" t="s">
        <v>17</v>
      </c>
      <c r="C5733" s="31" t="s" vm="55">
        <v>72</v>
      </c>
      <c r="D5733" s="33">
        <v>43465</v>
      </c>
      <c r="E5733" s="34">
        <v>53.406370000000003</v>
      </c>
    </row>
    <row r="5734" spans="1:5" ht="13.2" x14ac:dyDescent="0.25">
      <c r="A5734" s="31">
        <v>13</v>
      </c>
      <c r="B5734" s="31" t="s">
        <v>18</v>
      </c>
      <c r="C5734" s="31" t="s" vm="55">
        <v>72</v>
      </c>
      <c r="D5734" s="33">
        <v>43465</v>
      </c>
      <c r="E5734" s="34">
        <v>2951.63816</v>
      </c>
    </row>
    <row r="5735" spans="1:5" ht="13.2" x14ac:dyDescent="0.25">
      <c r="A5735" s="31">
        <v>14</v>
      </c>
      <c r="B5735" s="31" t="s">
        <v>19</v>
      </c>
      <c r="C5735" s="31" t="s" vm="55">
        <v>72</v>
      </c>
      <c r="D5735" s="33">
        <v>43465</v>
      </c>
      <c r="E5735" s="34">
        <v>3005.0445299999997</v>
      </c>
    </row>
    <row r="5736" spans="1:5" ht="13.2" x14ac:dyDescent="0.25">
      <c r="A5736" s="31">
        <v>17</v>
      </c>
      <c r="B5736" s="31" t="s">
        <v>20</v>
      </c>
      <c r="C5736" s="31" t="s" vm="55">
        <v>72</v>
      </c>
      <c r="D5736" s="33">
        <v>43465</v>
      </c>
      <c r="E5736" s="35" vm="246">
        <v>0.70740004584440541</v>
      </c>
    </row>
    <row r="5737" spans="1:5" ht="13.2" x14ac:dyDescent="0.25">
      <c r="A5737" s="31">
        <v>15</v>
      </c>
      <c r="B5737" s="31" t="s">
        <v>21</v>
      </c>
      <c r="C5737" s="31" t="s" vm="55">
        <v>72</v>
      </c>
      <c r="D5737" s="33">
        <v>43465</v>
      </c>
      <c r="E5737" s="34" t="s">
        <v>158</v>
      </c>
    </row>
    <row r="5738" spans="1:5" ht="13.2" x14ac:dyDescent="0.25">
      <c r="A5738" s="31">
        <v>16</v>
      </c>
      <c r="B5738" s="31" t="s">
        <v>22</v>
      </c>
      <c r="C5738" s="31" t="s" vm="55">
        <v>72</v>
      </c>
      <c r="D5738" s="33">
        <v>43465</v>
      </c>
      <c r="E5738" s="34" t="s">
        <v>158</v>
      </c>
    </row>
    <row r="5739" spans="1:5" ht="13.2" x14ac:dyDescent="0.25">
      <c r="A5739" s="31">
        <v>18</v>
      </c>
      <c r="B5739" s="31" t="s">
        <v>23</v>
      </c>
      <c r="C5739" s="31" t="s" vm="55">
        <v>72</v>
      </c>
      <c r="D5739" s="33">
        <v>43465</v>
      </c>
      <c r="E5739" s="39" t="s" vm="247">
        <v>158</v>
      </c>
    </row>
    <row r="5740" spans="1:5" ht="13.2" x14ac:dyDescent="0.25">
      <c r="A5740" s="31">
        <v>19</v>
      </c>
      <c r="B5740" s="31" t="s">
        <v>78</v>
      </c>
      <c r="C5740" s="31" t="s" vm="55">
        <v>72</v>
      </c>
      <c r="D5740" s="33">
        <v>43465</v>
      </c>
      <c r="E5740" s="37">
        <v>0.89500000000000002</v>
      </c>
    </row>
    <row r="5741" spans="1:5" ht="13.2" x14ac:dyDescent="0.25">
      <c r="A5741" s="31">
        <v>20</v>
      </c>
      <c r="B5741" s="31" t="s">
        <v>79</v>
      </c>
      <c r="C5741" s="31" t="s" vm="55">
        <v>72</v>
      </c>
      <c r="D5741" s="33">
        <v>43465</v>
      </c>
      <c r="E5741" s="38">
        <v>2.48</v>
      </c>
    </row>
    <row r="5742" spans="1:5" ht="13.2" x14ac:dyDescent="0.25">
      <c r="A5742" s="31">
        <v>1</v>
      </c>
      <c r="B5742" s="31" t="s">
        <v>5</v>
      </c>
      <c r="C5742" s="31" t="s" vm="26">
        <v>88</v>
      </c>
      <c r="D5742" s="33">
        <v>43465</v>
      </c>
      <c r="E5742" s="34">
        <v>3464.0282499999998</v>
      </c>
    </row>
    <row r="5743" spans="1:5" ht="13.2" x14ac:dyDescent="0.25">
      <c r="A5743" s="31">
        <v>2</v>
      </c>
      <c r="B5743" s="31" t="s">
        <v>7</v>
      </c>
      <c r="C5743" s="31" t="s" vm="26">
        <v>88</v>
      </c>
      <c r="D5743" s="33">
        <v>43465</v>
      </c>
      <c r="E5743" s="34">
        <v>88.16131</v>
      </c>
    </row>
    <row r="5744" spans="1:5" ht="13.2" x14ac:dyDescent="0.25">
      <c r="A5744" s="31">
        <v>3</v>
      </c>
      <c r="B5744" s="31" t="s">
        <v>8</v>
      </c>
      <c r="C5744" s="31" t="s" vm="26">
        <v>88</v>
      </c>
      <c r="D5744" s="33">
        <v>43465</v>
      </c>
      <c r="E5744" s="34">
        <v>3552.1895600000003</v>
      </c>
    </row>
    <row r="5745" spans="1:5" ht="13.2" x14ac:dyDescent="0.25">
      <c r="A5745" s="31">
        <v>4</v>
      </c>
      <c r="B5745" s="31" t="s">
        <v>9</v>
      </c>
      <c r="C5745" s="31" t="s" vm="26">
        <v>88</v>
      </c>
      <c r="D5745" s="33">
        <v>43465</v>
      </c>
      <c r="E5745" s="34">
        <v>2082.8772199999999</v>
      </c>
    </row>
    <row r="5746" spans="1:5" ht="13.2" x14ac:dyDescent="0.25">
      <c r="A5746" s="31">
        <v>5</v>
      </c>
      <c r="B5746" s="31" t="s">
        <v>10</v>
      </c>
      <c r="C5746" s="31" t="s" vm="26">
        <v>88</v>
      </c>
      <c r="D5746" s="33">
        <v>43465</v>
      </c>
      <c r="E5746" s="34">
        <v>1281.1010900000001</v>
      </c>
    </row>
    <row r="5747" spans="1:5" ht="13.2" x14ac:dyDescent="0.25">
      <c r="A5747" s="31">
        <v>6</v>
      </c>
      <c r="B5747" s="31" t="s">
        <v>11</v>
      </c>
      <c r="C5747" s="31" t="s" vm="26">
        <v>88</v>
      </c>
      <c r="D5747" s="33">
        <v>43465</v>
      </c>
      <c r="E5747" s="34">
        <v>10.242000000000001</v>
      </c>
    </row>
    <row r="5748" spans="1:5" ht="13.2" x14ac:dyDescent="0.25">
      <c r="A5748" s="31">
        <v>7</v>
      </c>
      <c r="B5748" s="31" t="s">
        <v>12</v>
      </c>
      <c r="C5748" s="31" t="s" vm="26">
        <v>88</v>
      </c>
      <c r="D5748" s="33">
        <v>43465</v>
      </c>
      <c r="E5748" s="34">
        <v>409.86078999999995</v>
      </c>
    </row>
    <row r="5749" spans="1:5" ht="13.2" x14ac:dyDescent="0.25">
      <c r="A5749" s="31">
        <v>8</v>
      </c>
      <c r="B5749" s="31" t="s">
        <v>13</v>
      </c>
      <c r="C5749" s="31" t="s" vm="26">
        <v>88</v>
      </c>
      <c r="D5749" s="33">
        <v>43465</v>
      </c>
      <c r="E5749" s="34">
        <v>-231.89205999999999</v>
      </c>
    </row>
    <row r="5750" spans="1:5" ht="13.2" x14ac:dyDescent="0.25">
      <c r="A5750" s="31">
        <v>9</v>
      </c>
      <c r="B5750" s="31" t="s">
        <v>14</v>
      </c>
      <c r="C5750" s="31" t="s" vm="26">
        <v>88</v>
      </c>
      <c r="D5750" s="33">
        <v>43465</v>
      </c>
      <c r="E5750" s="34">
        <v>110.61053</v>
      </c>
    </row>
    <row r="5751" spans="1:5" ht="13.2" x14ac:dyDescent="0.25">
      <c r="A5751" s="31">
        <v>10</v>
      </c>
      <c r="B5751" s="31" t="s">
        <v>15</v>
      </c>
      <c r="C5751" s="31" t="s" vm="26">
        <v>88</v>
      </c>
      <c r="D5751" s="33">
        <v>43465</v>
      </c>
      <c r="E5751" s="34">
        <v>111.39156</v>
      </c>
    </row>
    <row r="5752" spans="1:5" ht="13.2" x14ac:dyDescent="0.25">
      <c r="A5752" s="31">
        <v>11</v>
      </c>
      <c r="B5752" s="31" t="s">
        <v>16</v>
      </c>
      <c r="C5752" s="31" t="s" vm="26">
        <v>88</v>
      </c>
      <c r="D5752" s="33">
        <v>43465</v>
      </c>
      <c r="E5752" s="34">
        <v>962.68696</v>
      </c>
    </row>
    <row r="5753" spans="1:5" ht="13.2" x14ac:dyDescent="0.25">
      <c r="A5753" s="31">
        <v>12</v>
      </c>
      <c r="B5753" s="31" t="s">
        <v>17</v>
      </c>
      <c r="C5753" s="31" t="s" vm="26">
        <v>88</v>
      </c>
      <c r="D5753" s="33">
        <v>43465</v>
      </c>
      <c r="E5753" s="34">
        <v>841.32942000000003</v>
      </c>
    </row>
    <row r="5754" spans="1:5" ht="13.2" x14ac:dyDescent="0.25">
      <c r="A5754" s="31">
        <v>13</v>
      </c>
      <c r="B5754" s="31" t="s">
        <v>18</v>
      </c>
      <c r="C5754" s="31" t="s" vm="26">
        <v>88</v>
      </c>
      <c r="D5754" s="33">
        <v>43465</v>
      </c>
      <c r="E5754" s="34">
        <v>343.35962999999998</v>
      </c>
    </row>
    <row r="5755" spans="1:5" ht="13.2" x14ac:dyDescent="0.25">
      <c r="A5755" s="31">
        <v>14</v>
      </c>
      <c r="B5755" s="31" t="s">
        <v>19</v>
      </c>
      <c r="C5755" s="31" t="s" vm="26">
        <v>88</v>
      </c>
      <c r="D5755" s="33">
        <v>43465</v>
      </c>
      <c r="E5755" s="34">
        <v>1184.68905</v>
      </c>
    </row>
    <row r="5756" spans="1:5" ht="13.2" x14ac:dyDescent="0.25">
      <c r="A5756" s="31">
        <v>17</v>
      </c>
      <c r="B5756" s="31" t="s">
        <v>20</v>
      </c>
      <c r="C5756" s="31" t="s" vm="26">
        <v>88</v>
      </c>
      <c r="D5756" s="33">
        <v>43465</v>
      </c>
      <c r="E5756" s="35" vm="248">
        <v>1.065281442919392</v>
      </c>
    </row>
    <row r="5757" spans="1:5" ht="13.2" x14ac:dyDescent="0.25">
      <c r="A5757" s="31">
        <v>15</v>
      </c>
      <c r="B5757" s="31" t="s">
        <v>21</v>
      </c>
      <c r="C5757" s="31" t="s" vm="26">
        <v>88</v>
      </c>
      <c r="D5757" s="33">
        <v>43465</v>
      </c>
      <c r="E5757" s="34" t="s">
        <v>158</v>
      </c>
    </row>
    <row r="5758" spans="1:5" ht="13.2" x14ac:dyDescent="0.25">
      <c r="A5758" s="31">
        <v>16</v>
      </c>
      <c r="B5758" s="31" t="s">
        <v>22</v>
      </c>
      <c r="C5758" s="31" t="s" vm="26">
        <v>88</v>
      </c>
      <c r="D5758" s="33">
        <v>43465</v>
      </c>
      <c r="E5758" s="34" t="s">
        <v>158</v>
      </c>
    </row>
    <row r="5759" spans="1:5" ht="13.2" x14ac:dyDescent="0.25">
      <c r="A5759" s="31">
        <v>18</v>
      </c>
      <c r="B5759" s="31" t="s">
        <v>23</v>
      </c>
      <c r="C5759" s="31" t="s" vm="26">
        <v>88</v>
      </c>
      <c r="D5759" s="33">
        <v>43465</v>
      </c>
      <c r="E5759" s="39" t="s" vm="249">
        <v>158</v>
      </c>
    </row>
    <row r="5760" spans="1:5" ht="13.2" x14ac:dyDescent="0.25">
      <c r="A5760" s="31">
        <v>19</v>
      </c>
      <c r="B5760" s="31" t="s">
        <v>78</v>
      </c>
      <c r="C5760" s="31" t="s" vm="26">
        <v>88</v>
      </c>
      <c r="D5760" s="33">
        <v>43465</v>
      </c>
      <c r="E5760" s="37">
        <v>0.89500000000000002</v>
      </c>
    </row>
    <row r="5761" spans="1:5" ht="13.2" x14ac:dyDescent="0.25">
      <c r="A5761" s="31">
        <v>20</v>
      </c>
      <c r="B5761" s="31" t="s">
        <v>79</v>
      </c>
      <c r="C5761" s="31" t="s" vm="26">
        <v>88</v>
      </c>
      <c r="D5761" s="33">
        <v>43465</v>
      </c>
      <c r="E5761" s="38">
        <v>2.48</v>
      </c>
    </row>
    <row r="5762" spans="1:5" ht="13.2" x14ac:dyDescent="0.25">
      <c r="A5762" s="31">
        <v>1</v>
      </c>
      <c r="B5762" s="31" t="s">
        <v>5</v>
      </c>
      <c r="C5762" s="31" t="s" vm="56">
        <v>156</v>
      </c>
      <c r="D5762" s="33">
        <v>43465</v>
      </c>
      <c r="E5762" s="34">
        <v>1644.047</v>
      </c>
    </row>
    <row r="5763" spans="1:5" ht="13.2" x14ac:dyDescent="0.25">
      <c r="A5763" s="31">
        <v>2</v>
      </c>
      <c r="B5763" s="31" t="s">
        <v>7</v>
      </c>
      <c r="C5763" s="31" t="s" vm="56">
        <v>156</v>
      </c>
      <c r="D5763" s="33">
        <v>43465</v>
      </c>
      <c r="E5763" s="34">
        <v>2.1999999999999999E-2</v>
      </c>
    </row>
    <row r="5764" spans="1:5" ht="13.2" x14ac:dyDescent="0.25">
      <c r="A5764" s="31">
        <v>3</v>
      </c>
      <c r="B5764" s="31" t="s">
        <v>8</v>
      </c>
      <c r="C5764" s="31" t="s" vm="56">
        <v>156</v>
      </c>
      <c r="D5764" s="33">
        <v>43465</v>
      </c>
      <c r="E5764" s="34">
        <v>1644.069</v>
      </c>
    </row>
    <row r="5765" spans="1:5" ht="13.2" x14ac:dyDescent="0.25">
      <c r="A5765" s="31">
        <v>4</v>
      </c>
      <c r="B5765" s="31" t="s">
        <v>9</v>
      </c>
      <c r="C5765" s="31" t="s" vm="56">
        <v>156</v>
      </c>
      <c r="D5765" s="33">
        <v>43465</v>
      </c>
      <c r="E5765" s="34" t="s">
        <v>158</v>
      </c>
    </row>
    <row r="5766" spans="1:5" ht="13.2" x14ac:dyDescent="0.25">
      <c r="A5766" s="31">
        <v>5</v>
      </c>
      <c r="B5766" s="31" t="s">
        <v>10</v>
      </c>
      <c r="C5766" s="31" t="s" vm="56">
        <v>156</v>
      </c>
      <c r="D5766" s="33">
        <v>43465</v>
      </c>
      <c r="E5766" s="34">
        <v>760.524</v>
      </c>
    </row>
    <row r="5767" spans="1:5" ht="13.2" x14ac:dyDescent="0.25">
      <c r="A5767" s="31">
        <v>6</v>
      </c>
      <c r="B5767" s="31" t="s">
        <v>11</v>
      </c>
      <c r="C5767" s="31" t="s" vm="56">
        <v>156</v>
      </c>
      <c r="D5767" s="33">
        <v>43465</v>
      </c>
      <c r="E5767" s="34" t="s">
        <v>158</v>
      </c>
    </row>
    <row r="5768" spans="1:5" ht="13.2" x14ac:dyDescent="0.25">
      <c r="A5768" s="31">
        <v>7</v>
      </c>
      <c r="B5768" s="31" t="s">
        <v>12</v>
      </c>
      <c r="C5768" s="31" t="s" vm="56">
        <v>156</v>
      </c>
      <c r="D5768" s="33">
        <v>43465</v>
      </c>
      <c r="E5768" s="34">
        <v>27.843</v>
      </c>
    </row>
    <row r="5769" spans="1:5" ht="13.2" x14ac:dyDescent="0.25">
      <c r="A5769" s="31">
        <v>8</v>
      </c>
      <c r="B5769" s="31" t="s">
        <v>13</v>
      </c>
      <c r="C5769" s="31" t="s" vm="56">
        <v>156</v>
      </c>
      <c r="D5769" s="33">
        <v>43465</v>
      </c>
      <c r="E5769" s="34">
        <v>855.702</v>
      </c>
    </row>
    <row r="5770" spans="1:5" ht="13.2" x14ac:dyDescent="0.25">
      <c r="A5770" s="31">
        <v>9</v>
      </c>
      <c r="B5770" s="31" t="s">
        <v>14</v>
      </c>
      <c r="C5770" s="31" t="s" vm="56">
        <v>156</v>
      </c>
      <c r="D5770" s="33">
        <v>43465</v>
      </c>
      <c r="E5770" s="34">
        <v>1488.0334700000001</v>
      </c>
    </row>
    <row r="5771" spans="1:5" ht="13.2" x14ac:dyDescent="0.25">
      <c r="A5771" s="31">
        <v>10</v>
      </c>
      <c r="B5771" s="31" t="s">
        <v>15</v>
      </c>
      <c r="C5771" s="31" t="s" vm="56">
        <v>156</v>
      </c>
      <c r="D5771" s="33">
        <v>43465</v>
      </c>
      <c r="E5771" s="34" t="s">
        <v>158</v>
      </c>
    </row>
    <row r="5772" spans="1:5" ht="13.2" x14ac:dyDescent="0.25">
      <c r="A5772" s="31">
        <v>11</v>
      </c>
      <c r="B5772" s="31" t="s">
        <v>16</v>
      </c>
      <c r="C5772" s="31" t="s" vm="56">
        <v>156</v>
      </c>
      <c r="D5772" s="33">
        <v>43465</v>
      </c>
      <c r="E5772" s="34">
        <v>182.97853000000003</v>
      </c>
    </row>
    <row r="5773" spans="1:5" ht="13.2" x14ac:dyDescent="0.25">
      <c r="A5773" s="31">
        <v>12</v>
      </c>
      <c r="B5773" s="31" t="s">
        <v>17</v>
      </c>
      <c r="C5773" s="31" t="s" vm="56">
        <v>156</v>
      </c>
      <c r="D5773" s="33">
        <v>43465</v>
      </c>
      <c r="E5773" s="34">
        <v>264.60300000000001</v>
      </c>
    </row>
    <row r="5774" spans="1:5" ht="13.2" x14ac:dyDescent="0.25">
      <c r="A5774" s="31">
        <v>13</v>
      </c>
      <c r="B5774" s="31" t="s">
        <v>18</v>
      </c>
      <c r="C5774" s="31" t="s" vm="56">
        <v>156</v>
      </c>
      <c r="D5774" s="33">
        <v>43465</v>
      </c>
      <c r="E5774" s="34">
        <v>1406.4090000000001</v>
      </c>
    </row>
    <row r="5775" spans="1:5" ht="13.2" x14ac:dyDescent="0.25">
      <c r="A5775" s="31">
        <v>14</v>
      </c>
      <c r="B5775" s="31" t="s">
        <v>19</v>
      </c>
      <c r="C5775" s="31" t="s" vm="56">
        <v>156</v>
      </c>
      <c r="D5775" s="33">
        <v>43465</v>
      </c>
      <c r="E5775" s="34">
        <v>1671.0119999999999</v>
      </c>
    </row>
    <row r="5776" spans="1:5" ht="13.2" x14ac:dyDescent="0.25">
      <c r="A5776" s="31">
        <v>17</v>
      </c>
      <c r="B5776" s="31" t="s">
        <v>20</v>
      </c>
      <c r="C5776" s="31" t="s" vm="56">
        <v>156</v>
      </c>
      <c r="D5776" s="33">
        <v>43465</v>
      </c>
      <c r="E5776" s="35" vm="250">
        <v>0.4795218448860723</v>
      </c>
    </row>
    <row r="5777" spans="1:5" ht="13.2" x14ac:dyDescent="0.25">
      <c r="A5777" s="31">
        <v>15</v>
      </c>
      <c r="B5777" s="31" t="s">
        <v>21</v>
      </c>
      <c r="C5777" s="31" t="s" vm="56">
        <v>156</v>
      </c>
      <c r="D5777" s="33">
        <v>43465</v>
      </c>
      <c r="E5777" s="34" t="s">
        <v>158</v>
      </c>
    </row>
    <row r="5778" spans="1:5" ht="13.2" x14ac:dyDescent="0.25">
      <c r="A5778" s="31">
        <v>16</v>
      </c>
      <c r="B5778" s="31" t="s">
        <v>22</v>
      </c>
      <c r="C5778" s="31" t="s" vm="56">
        <v>156</v>
      </c>
      <c r="D5778" s="33">
        <v>43465</v>
      </c>
      <c r="E5778" s="34" t="s">
        <v>158</v>
      </c>
    </row>
    <row r="5779" spans="1:5" ht="13.2" x14ac:dyDescent="0.25">
      <c r="A5779" s="31">
        <v>18</v>
      </c>
      <c r="B5779" s="31" t="s">
        <v>23</v>
      </c>
      <c r="C5779" s="31" t="s" vm="56">
        <v>156</v>
      </c>
      <c r="D5779" s="33">
        <v>43465</v>
      </c>
      <c r="E5779" s="39" t="s" vm="251">
        <v>158</v>
      </c>
    </row>
    <row r="5780" spans="1:5" ht="13.2" x14ac:dyDescent="0.25">
      <c r="A5780" s="31">
        <v>19</v>
      </c>
      <c r="B5780" s="31" t="s">
        <v>78</v>
      </c>
      <c r="C5780" s="31" t="s" vm="56">
        <v>156</v>
      </c>
      <c r="D5780" s="33">
        <v>43465</v>
      </c>
      <c r="E5780" s="37">
        <v>0.89500000000000002</v>
      </c>
    </row>
    <row r="5781" spans="1:5" ht="13.2" x14ac:dyDescent="0.25">
      <c r="A5781" s="31">
        <v>20</v>
      </c>
      <c r="B5781" s="31" t="s">
        <v>79</v>
      </c>
      <c r="C5781" s="31" t="s" vm="56">
        <v>156</v>
      </c>
      <c r="D5781" s="33">
        <v>43465</v>
      </c>
      <c r="E5781" s="38">
        <v>2.48</v>
      </c>
    </row>
    <row r="5782" spans="1:5" ht="13.2" x14ac:dyDescent="0.25">
      <c r="A5782" s="31">
        <v>1</v>
      </c>
      <c r="B5782" s="31" t="s">
        <v>5</v>
      </c>
      <c r="C5782" s="31" t="s" vm="58">
        <v>75</v>
      </c>
      <c r="D5782" s="33">
        <v>43465</v>
      </c>
      <c r="E5782" s="34">
        <v>343.77921000000003</v>
      </c>
    </row>
    <row r="5783" spans="1:5" ht="13.2" x14ac:dyDescent="0.25">
      <c r="A5783" s="31">
        <v>2</v>
      </c>
      <c r="B5783" s="31" t="s">
        <v>7</v>
      </c>
      <c r="C5783" s="31" t="s" vm="58">
        <v>75</v>
      </c>
      <c r="D5783" s="33">
        <v>43465</v>
      </c>
      <c r="E5783" s="34">
        <v>1.455E-2</v>
      </c>
    </row>
    <row r="5784" spans="1:5" ht="13.2" x14ac:dyDescent="0.25">
      <c r="A5784" s="31">
        <v>3</v>
      </c>
      <c r="B5784" s="31" t="s">
        <v>8</v>
      </c>
      <c r="C5784" s="31" t="s" vm="58">
        <v>75</v>
      </c>
      <c r="D5784" s="33">
        <v>43465</v>
      </c>
      <c r="E5784" s="34">
        <v>343.79376000000002</v>
      </c>
    </row>
    <row r="5785" spans="1:5" ht="13.2" x14ac:dyDescent="0.25">
      <c r="A5785" s="31">
        <v>4</v>
      </c>
      <c r="B5785" s="31" t="s">
        <v>9</v>
      </c>
      <c r="C5785" s="31" t="s" vm="58">
        <v>75</v>
      </c>
      <c r="D5785" s="33">
        <v>43465</v>
      </c>
      <c r="E5785" s="34" t="s">
        <v>158</v>
      </c>
    </row>
    <row r="5786" spans="1:5" ht="13.2" x14ac:dyDescent="0.25">
      <c r="A5786" s="31">
        <v>5</v>
      </c>
      <c r="B5786" s="31" t="s">
        <v>10</v>
      </c>
      <c r="C5786" s="31" t="s" vm="58">
        <v>75</v>
      </c>
      <c r="D5786" s="33">
        <v>43465</v>
      </c>
      <c r="E5786" s="34">
        <v>304.50248999999997</v>
      </c>
    </row>
    <row r="5787" spans="1:5" ht="13.2" x14ac:dyDescent="0.25">
      <c r="A5787" s="31">
        <v>6</v>
      </c>
      <c r="B5787" s="31" t="s">
        <v>11</v>
      </c>
      <c r="C5787" s="31" t="s" vm="58">
        <v>75</v>
      </c>
      <c r="D5787" s="33">
        <v>43465</v>
      </c>
      <c r="E5787" s="34">
        <v>1.7525200000000001</v>
      </c>
    </row>
    <row r="5788" spans="1:5" ht="13.2" x14ac:dyDescent="0.25">
      <c r="A5788" s="31">
        <v>7</v>
      </c>
      <c r="B5788" s="31" t="s">
        <v>12</v>
      </c>
      <c r="C5788" s="31" t="s" vm="58">
        <v>75</v>
      </c>
      <c r="D5788" s="33">
        <v>43465</v>
      </c>
      <c r="E5788" s="34">
        <v>17.52</v>
      </c>
    </row>
    <row r="5789" spans="1:5" ht="13.2" x14ac:dyDescent="0.25">
      <c r="A5789" s="31">
        <v>8</v>
      </c>
      <c r="B5789" s="31" t="s">
        <v>13</v>
      </c>
      <c r="C5789" s="31" t="s" vm="58">
        <v>75</v>
      </c>
      <c r="D5789" s="33">
        <v>43465</v>
      </c>
      <c r="E5789" s="34">
        <v>20.018750000000001</v>
      </c>
    </row>
    <row r="5790" spans="1:5" ht="13.2" x14ac:dyDescent="0.25">
      <c r="A5790" s="31">
        <v>9</v>
      </c>
      <c r="B5790" s="31" t="s">
        <v>14</v>
      </c>
      <c r="C5790" s="31" t="s" vm="58">
        <v>75</v>
      </c>
      <c r="D5790" s="33">
        <v>43465</v>
      </c>
      <c r="E5790" s="34">
        <v>175.07301999999999</v>
      </c>
    </row>
    <row r="5791" spans="1:5" ht="13.2" x14ac:dyDescent="0.25">
      <c r="A5791" s="31">
        <v>10</v>
      </c>
      <c r="B5791" s="31" t="s">
        <v>15</v>
      </c>
      <c r="C5791" s="31" t="s" vm="58">
        <v>75</v>
      </c>
      <c r="D5791" s="33">
        <v>43465</v>
      </c>
      <c r="E5791" s="34">
        <v>8.5559799999999999</v>
      </c>
    </row>
    <row r="5792" spans="1:5" ht="13.2" x14ac:dyDescent="0.25">
      <c r="A5792" s="31">
        <v>11</v>
      </c>
      <c r="B5792" s="31" t="s">
        <v>16</v>
      </c>
      <c r="C5792" s="31" t="s" vm="58">
        <v>75</v>
      </c>
      <c r="D5792" s="33">
        <v>43465</v>
      </c>
      <c r="E5792" s="34">
        <v>7.5534900000000018</v>
      </c>
    </row>
    <row r="5793" spans="1:5" ht="13.2" x14ac:dyDescent="0.25">
      <c r="A5793" s="31">
        <v>12</v>
      </c>
      <c r="B5793" s="31" t="s">
        <v>17</v>
      </c>
      <c r="C5793" s="31" t="s" vm="58">
        <v>75</v>
      </c>
      <c r="D5793" s="33">
        <v>43465</v>
      </c>
      <c r="E5793" s="34">
        <v>41.418900000000001</v>
      </c>
    </row>
    <row r="5794" spans="1:5" ht="13.2" x14ac:dyDescent="0.25">
      <c r="A5794" s="31">
        <v>13</v>
      </c>
      <c r="B5794" s="31" t="s">
        <v>18</v>
      </c>
      <c r="C5794" s="31" t="s" vm="58">
        <v>75</v>
      </c>
      <c r="D5794" s="33">
        <v>43465</v>
      </c>
      <c r="E5794" s="34">
        <v>149.76358999999999</v>
      </c>
    </row>
    <row r="5795" spans="1:5" ht="13.2" x14ac:dyDescent="0.25">
      <c r="A5795" s="31">
        <v>14</v>
      </c>
      <c r="B5795" s="31" t="s">
        <v>19</v>
      </c>
      <c r="C5795" s="31" t="s" vm="58">
        <v>75</v>
      </c>
      <c r="D5795" s="33">
        <v>43465</v>
      </c>
      <c r="E5795" s="34">
        <v>191.18249</v>
      </c>
    </row>
    <row r="5796" spans="1:5" ht="13.2" x14ac:dyDescent="0.25">
      <c r="A5796" s="31">
        <v>17</v>
      </c>
      <c r="B5796" s="31" t="s">
        <v>20</v>
      </c>
      <c r="C5796" s="31" t="s" vm="58">
        <v>75</v>
      </c>
      <c r="D5796" s="33">
        <v>43465</v>
      </c>
      <c r="E5796" s="35" vm="252">
        <v>0.94177104901496755</v>
      </c>
    </row>
    <row r="5797" spans="1:5" ht="13.2" x14ac:dyDescent="0.25">
      <c r="A5797" s="31">
        <v>15</v>
      </c>
      <c r="B5797" s="31" t="s">
        <v>21</v>
      </c>
      <c r="C5797" s="31" t="s" vm="58">
        <v>75</v>
      </c>
      <c r="D5797" s="33">
        <v>43465</v>
      </c>
      <c r="E5797" s="34" t="s">
        <v>158</v>
      </c>
    </row>
    <row r="5798" spans="1:5" ht="13.2" x14ac:dyDescent="0.25">
      <c r="A5798" s="31">
        <v>16</v>
      </c>
      <c r="B5798" s="31" t="s">
        <v>22</v>
      </c>
      <c r="C5798" s="31" t="s" vm="58">
        <v>75</v>
      </c>
      <c r="D5798" s="33">
        <v>43465</v>
      </c>
      <c r="E5798" s="34" t="s">
        <v>158</v>
      </c>
    </row>
    <row r="5799" spans="1:5" ht="13.2" x14ac:dyDescent="0.25">
      <c r="A5799" s="31">
        <v>18</v>
      </c>
      <c r="B5799" s="31" t="s">
        <v>23</v>
      </c>
      <c r="C5799" s="31" t="s" vm="58">
        <v>75</v>
      </c>
      <c r="D5799" s="33">
        <v>43465</v>
      </c>
      <c r="E5799" s="39" t="s" vm="253">
        <v>158</v>
      </c>
    </row>
    <row r="5800" spans="1:5" ht="13.2" x14ac:dyDescent="0.25">
      <c r="A5800" s="31">
        <v>19</v>
      </c>
      <c r="B5800" s="31" t="s">
        <v>78</v>
      </c>
      <c r="C5800" s="31" t="s" vm="58">
        <v>75</v>
      </c>
      <c r="D5800" s="33">
        <v>43465</v>
      </c>
      <c r="E5800" s="37">
        <v>0.89500000000000002</v>
      </c>
    </row>
    <row r="5801" spans="1:5" ht="13.2" x14ac:dyDescent="0.25">
      <c r="A5801" s="31">
        <v>20</v>
      </c>
      <c r="B5801" s="31" t="s">
        <v>79</v>
      </c>
      <c r="C5801" s="31" t="s" vm="58">
        <v>75</v>
      </c>
      <c r="D5801" s="33">
        <v>43465</v>
      </c>
      <c r="E5801" s="38">
        <v>2.48</v>
      </c>
    </row>
    <row r="5802" spans="1:5" ht="13.2" x14ac:dyDescent="0.25">
      <c r="A5802" s="31">
        <v>1</v>
      </c>
      <c r="B5802" s="31" t="s">
        <v>5</v>
      </c>
      <c r="C5802" s="31" t="s" vm="59">
        <v>157</v>
      </c>
      <c r="D5802" s="33">
        <v>43465</v>
      </c>
      <c r="E5802" s="34">
        <v>473.08492999999999</v>
      </c>
    </row>
    <row r="5803" spans="1:5" ht="13.2" x14ac:dyDescent="0.25">
      <c r="A5803" s="31">
        <v>2</v>
      </c>
      <c r="B5803" s="31" t="s">
        <v>7</v>
      </c>
      <c r="C5803" s="31" t="s" vm="59">
        <v>157</v>
      </c>
      <c r="D5803" s="33">
        <v>43465</v>
      </c>
      <c r="E5803" s="34">
        <v>1.2404500000000001</v>
      </c>
    </row>
    <row r="5804" spans="1:5" ht="13.2" x14ac:dyDescent="0.25">
      <c r="A5804" s="31">
        <v>3</v>
      </c>
      <c r="B5804" s="31" t="s">
        <v>8</v>
      </c>
      <c r="C5804" s="31" t="s" vm="59">
        <v>157</v>
      </c>
      <c r="D5804" s="33">
        <v>43465</v>
      </c>
      <c r="E5804" s="34">
        <v>474.32538</v>
      </c>
    </row>
    <row r="5805" spans="1:5" ht="13.2" x14ac:dyDescent="0.25">
      <c r="A5805" s="31">
        <v>4</v>
      </c>
      <c r="B5805" s="31" t="s">
        <v>9</v>
      </c>
      <c r="C5805" s="31" t="s" vm="59">
        <v>157</v>
      </c>
      <c r="D5805" s="33">
        <v>43465</v>
      </c>
      <c r="E5805" s="34" t="s">
        <v>158</v>
      </c>
    </row>
    <row r="5806" spans="1:5" ht="13.2" x14ac:dyDescent="0.25">
      <c r="A5806" s="31">
        <v>5</v>
      </c>
      <c r="B5806" s="31" t="s">
        <v>10</v>
      </c>
      <c r="C5806" s="31" t="s" vm="59">
        <v>157</v>
      </c>
      <c r="D5806" s="33">
        <v>43465</v>
      </c>
      <c r="E5806" s="34">
        <v>320.53935999999999</v>
      </c>
    </row>
    <row r="5807" spans="1:5" ht="13.2" x14ac:dyDescent="0.25">
      <c r="A5807" s="31">
        <v>6</v>
      </c>
      <c r="B5807" s="31" t="s">
        <v>11</v>
      </c>
      <c r="C5807" s="31" t="s" vm="59">
        <v>157</v>
      </c>
      <c r="D5807" s="33">
        <v>43465</v>
      </c>
      <c r="E5807" s="34">
        <v>1.5053599999999998</v>
      </c>
    </row>
    <row r="5808" spans="1:5" ht="13.2" x14ac:dyDescent="0.25">
      <c r="A5808" s="31">
        <v>7</v>
      </c>
      <c r="B5808" s="31" t="s">
        <v>12</v>
      </c>
      <c r="C5808" s="31" t="s" vm="59">
        <v>157</v>
      </c>
      <c r="D5808" s="33">
        <v>43465</v>
      </c>
      <c r="E5808" s="34">
        <v>31.02178</v>
      </c>
    </row>
    <row r="5809" spans="1:5" ht="13.2" x14ac:dyDescent="0.25">
      <c r="A5809" s="31">
        <v>8</v>
      </c>
      <c r="B5809" s="31" t="s">
        <v>13</v>
      </c>
      <c r="C5809" s="31" t="s" vm="59">
        <v>157</v>
      </c>
      <c r="D5809" s="33">
        <v>43465</v>
      </c>
      <c r="E5809" s="34">
        <v>121.25888</v>
      </c>
    </row>
    <row r="5810" spans="1:5" ht="13.2" x14ac:dyDescent="0.25">
      <c r="A5810" s="31">
        <v>9</v>
      </c>
      <c r="B5810" s="31" t="s">
        <v>14</v>
      </c>
      <c r="C5810" s="31" t="s" vm="59">
        <v>157</v>
      </c>
      <c r="D5810" s="33">
        <v>43465</v>
      </c>
      <c r="E5810" s="34">
        <v>319.9778</v>
      </c>
    </row>
    <row r="5811" spans="1:5" ht="13.2" x14ac:dyDescent="0.25">
      <c r="A5811" s="31">
        <v>10</v>
      </c>
      <c r="B5811" s="31" t="s">
        <v>15</v>
      </c>
      <c r="C5811" s="31" t="s" vm="59">
        <v>157</v>
      </c>
      <c r="D5811" s="33">
        <v>43465</v>
      </c>
      <c r="E5811" s="34">
        <v>4.5161000000000007</v>
      </c>
    </row>
    <row r="5812" spans="1:5" ht="13.2" x14ac:dyDescent="0.25">
      <c r="A5812" s="31">
        <v>11</v>
      </c>
      <c r="B5812" s="31" t="s">
        <v>16</v>
      </c>
      <c r="C5812" s="31" t="s" vm="59">
        <v>157</v>
      </c>
      <c r="D5812" s="33">
        <v>43465</v>
      </c>
      <c r="E5812" s="34">
        <v>612.32388000000003</v>
      </c>
    </row>
    <row r="5813" spans="1:5" ht="13.2" x14ac:dyDescent="0.25">
      <c r="A5813" s="31">
        <v>12</v>
      </c>
      <c r="B5813" s="31" t="s">
        <v>17</v>
      </c>
      <c r="C5813" s="31" t="s" vm="59">
        <v>157</v>
      </c>
      <c r="D5813" s="33">
        <v>43465</v>
      </c>
      <c r="E5813" s="34">
        <v>58.563029999999998</v>
      </c>
    </row>
    <row r="5814" spans="1:5" ht="13.2" x14ac:dyDescent="0.25">
      <c r="A5814" s="31">
        <v>13</v>
      </c>
      <c r="B5814" s="31" t="s">
        <v>18</v>
      </c>
      <c r="C5814" s="31" t="s" vm="59">
        <v>157</v>
      </c>
      <c r="D5814" s="33">
        <v>43465</v>
      </c>
      <c r="E5814" s="34">
        <v>878.25474999999994</v>
      </c>
    </row>
    <row r="5815" spans="1:5" ht="13.2" x14ac:dyDescent="0.25">
      <c r="A5815" s="31">
        <v>14</v>
      </c>
      <c r="B5815" s="31" t="s">
        <v>19</v>
      </c>
      <c r="C5815" s="31" t="s" vm="59">
        <v>157</v>
      </c>
      <c r="D5815" s="33">
        <v>43465</v>
      </c>
      <c r="E5815" s="34">
        <v>936.81778000000008</v>
      </c>
    </row>
    <row r="5816" spans="1:5" ht="13.2" x14ac:dyDescent="0.25">
      <c r="A5816" s="31">
        <v>17</v>
      </c>
      <c r="B5816" s="31" t="s">
        <v>20</v>
      </c>
      <c r="C5816" s="31" t="s" vm="59">
        <v>157</v>
      </c>
      <c r="D5816" s="33">
        <v>43465</v>
      </c>
      <c r="E5816" s="35" vm="254">
        <v>0.7443550669795489</v>
      </c>
    </row>
    <row r="5817" spans="1:5" ht="13.2" x14ac:dyDescent="0.25">
      <c r="A5817" s="31">
        <v>15</v>
      </c>
      <c r="B5817" s="31" t="s">
        <v>21</v>
      </c>
      <c r="C5817" s="31" t="s" vm="59">
        <v>157</v>
      </c>
      <c r="D5817" s="33">
        <v>43465</v>
      </c>
      <c r="E5817" s="34" t="s">
        <v>158</v>
      </c>
    </row>
    <row r="5818" spans="1:5" ht="13.2" x14ac:dyDescent="0.25">
      <c r="A5818" s="31">
        <v>16</v>
      </c>
      <c r="B5818" s="31" t="s">
        <v>22</v>
      </c>
      <c r="C5818" s="31" t="s" vm="59">
        <v>157</v>
      </c>
      <c r="D5818" s="33">
        <v>43465</v>
      </c>
      <c r="E5818" s="34" t="s">
        <v>158</v>
      </c>
    </row>
    <row r="5819" spans="1:5" ht="13.2" x14ac:dyDescent="0.25">
      <c r="A5819" s="31">
        <v>18</v>
      </c>
      <c r="B5819" s="31" t="s">
        <v>23</v>
      </c>
      <c r="C5819" s="31" t="s" vm="59">
        <v>157</v>
      </c>
      <c r="D5819" s="33">
        <v>43465</v>
      </c>
      <c r="E5819" s="39" t="s" vm="255">
        <v>158</v>
      </c>
    </row>
    <row r="5820" spans="1:5" ht="13.2" x14ac:dyDescent="0.25">
      <c r="A5820" s="31">
        <v>19</v>
      </c>
      <c r="B5820" s="31" t="s">
        <v>78</v>
      </c>
      <c r="C5820" s="31" t="s" vm="59">
        <v>157</v>
      </c>
      <c r="D5820" s="33">
        <v>43465</v>
      </c>
      <c r="E5820" s="37">
        <v>0.89500000000000002</v>
      </c>
    </row>
    <row r="5821" spans="1:5" ht="13.2" x14ac:dyDescent="0.25">
      <c r="A5821" s="31">
        <v>20</v>
      </c>
      <c r="B5821" s="31" t="s">
        <v>79</v>
      </c>
      <c r="C5821" s="31" t="s" vm="59">
        <v>157</v>
      </c>
      <c r="D5821" s="33">
        <v>43465</v>
      </c>
      <c r="E5821" s="38">
        <v>2.48</v>
      </c>
    </row>
    <row r="5822" spans="1:5" ht="13.2" x14ac:dyDescent="0.25">
      <c r="A5822" s="31">
        <v>1</v>
      </c>
      <c r="B5822" s="31" t="s">
        <v>5</v>
      </c>
      <c r="C5822" s="31" t="s">
        <v>165</v>
      </c>
      <c r="D5822" s="33">
        <v>43465</v>
      </c>
      <c r="E5822" s="34">
        <v>4860.4086699999998</v>
      </c>
    </row>
    <row r="5823" spans="1:5" ht="13.2" x14ac:dyDescent="0.25">
      <c r="A5823" s="31">
        <v>2</v>
      </c>
      <c r="B5823" s="31" t="s">
        <v>7</v>
      </c>
      <c r="C5823" s="31" t="s">
        <v>165</v>
      </c>
      <c r="D5823" s="33">
        <v>43465</v>
      </c>
      <c r="E5823" s="34">
        <v>284.27032000000003</v>
      </c>
    </row>
    <row r="5824" spans="1:5" ht="13.2" x14ac:dyDescent="0.25">
      <c r="A5824" s="31">
        <v>3</v>
      </c>
      <c r="B5824" s="31" t="s">
        <v>8</v>
      </c>
      <c r="C5824" s="31" t="s">
        <v>165</v>
      </c>
      <c r="D5824" s="33">
        <v>43465</v>
      </c>
      <c r="E5824" s="34">
        <v>5144.6789900000003</v>
      </c>
    </row>
    <row r="5825" spans="1:5" ht="13.2" x14ac:dyDescent="0.25">
      <c r="A5825" s="31">
        <v>4</v>
      </c>
      <c r="B5825" s="31" t="s">
        <v>9</v>
      </c>
      <c r="C5825" s="31" t="s">
        <v>165</v>
      </c>
      <c r="D5825" s="33">
        <v>43465</v>
      </c>
      <c r="E5825" s="34">
        <v>2077.3739299999997</v>
      </c>
    </row>
    <row r="5826" spans="1:5" ht="13.2" x14ac:dyDescent="0.25">
      <c r="A5826" s="31">
        <v>5</v>
      </c>
      <c r="B5826" s="31" t="s">
        <v>10</v>
      </c>
      <c r="C5826" s="31" t="s">
        <v>165</v>
      </c>
      <c r="D5826" s="33">
        <v>43465</v>
      </c>
      <c r="E5826" s="34">
        <v>1950.5461499999999</v>
      </c>
    </row>
    <row r="5827" spans="1:5" ht="13.2" x14ac:dyDescent="0.25">
      <c r="A5827" s="31">
        <v>6</v>
      </c>
      <c r="B5827" s="31" t="s">
        <v>11</v>
      </c>
      <c r="C5827" s="31" t="s">
        <v>165</v>
      </c>
      <c r="D5827" s="33">
        <v>43465</v>
      </c>
      <c r="E5827" s="34">
        <v>2.3761999999999999</v>
      </c>
    </row>
    <row r="5828" spans="1:5" ht="13.2" x14ac:dyDescent="0.25">
      <c r="A5828" s="31">
        <v>7</v>
      </c>
      <c r="B5828" s="31" t="s">
        <v>12</v>
      </c>
      <c r="C5828" s="31" t="s">
        <v>165</v>
      </c>
      <c r="D5828" s="33">
        <v>43465</v>
      </c>
      <c r="E5828" s="34">
        <v>420.30375999999995</v>
      </c>
    </row>
    <row r="5829" spans="1:5" ht="13.2" x14ac:dyDescent="0.25">
      <c r="A5829" s="31">
        <v>8</v>
      </c>
      <c r="B5829" s="31" t="s">
        <v>13</v>
      </c>
      <c r="C5829" s="31" t="s">
        <v>165</v>
      </c>
      <c r="D5829" s="33">
        <v>43465</v>
      </c>
      <c r="E5829" s="34">
        <v>694.07894999999996</v>
      </c>
    </row>
    <row r="5830" spans="1:5" ht="13.2" x14ac:dyDescent="0.25">
      <c r="A5830" s="31">
        <v>9</v>
      </c>
      <c r="B5830" s="31" t="s">
        <v>14</v>
      </c>
      <c r="C5830" s="31" t="s">
        <v>165</v>
      </c>
      <c r="D5830" s="33">
        <v>43465</v>
      </c>
      <c r="E5830" s="34">
        <v>755.64251000000002</v>
      </c>
    </row>
    <row r="5831" spans="1:5" ht="13.2" x14ac:dyDescent="0.25">
      <c r="A5831" s="31">
        <v>10</v>
      </c>
      <c r="B5831" s="31" t="s">
        <v>15</v>
      </c>
      <c r="C5831" s="31" t="s">
        <v>165</v>
      </c>
      <c r="D5831" s="33">
        <v>43465</v>
      </c>
      <c r="E5831" s="34">
        <v>4.7969499999999998</v>
      </c>
    </row>
    <row r="5832" spans="1:5" ht="13.2" x14ac:dyDescent="0.25">
      <c r="A5832" s="31">
        <v>11</v>
      </c>
      <c r="B5832" s="31" t="s">
        <v>16</v>
      </c>
      <c r="C5832" s="31" t="s">
        <v>165</v>
      </c>
      <c r="D5832" s="33">
        <v>43465</v>
      </c>
      <c r="E5832" s="34">
        <v>2226.4297199999996</v>
      </c>
    </row>
    <row r="5833" spans="1:5" ht="13.2" x14ac:dyDescent="0.25">
      <c r="A5833" s="31">
        <v>12</v>
      </c>
      <c r="B5833" s="31" t="s">
        <v>17</v>
      </c>
      <c r="C5833" s="31" t="s">
        <v>165</v>
      </c>
      <c r="D5833" s="33">
        <v>43465</v>
      </c>
      <c r="E5833" s="34">
        <v>1707.6279399999999</v>
      </c>
    </row>
    <row r="5834" spans="1:5" ht="13.2" x14ac:dyDescent="0.25">
      <c r="A5834" s="31">
        <v>13</v>
      </c>
      <c r="B5834" s="31" t="s">
        <v>18</v>
      </c>
      <c r="C5834" s="31" t="s">
        <v>165</v>
      </c>
      <c r="D5834" s="33">
        <v>43465</v>
      </c>
      <c r="E5834" s="34">
        <v>1279.2412400000001</v>
      </c>
    </row>
    <row r="5835" spans="1:5" ht="13.2" x14ac:dyDescent="0.25">
      <c r="A5835" s="31">
        <v>14</v>
      </c>
      <c r="B5835" s="31" t="s">
        <v>19</v>
      </c>
      <c r="C5835" s="31" t="s">
        <v>165</v>
      </c>
      <c r="D5835" s="33">
        <v>43465</v>
      </c>
      <c r="E5835" s="34">
        <v>2986.8691800000001</v>
      </c>
    </row>
    <row r="5836" spans="1:5" ht="13.2" x14ac:dyDescent="0.25">
      <c r="A5836" s="31">
        <v>17</v>
      </c>
      <c r="B5836" s="31" t="s">
        <v>20</v>
      </c>
      <c r="C5836" s="31" t="s">
        <v>165</v>
      </c>
      <c r="D5836" s="33">
        <v>43465</v>
      </c>
      <c r="E5836" s="35" vm="256">
        <v>0.86508799648158419</v>
      </c>
    </row>
    <row r="5837" spans="1:5" ht="13.2" x14ac:dyDescent="0.25">
      <c r="A5837" s="31">
        <v>15</v>
      </c>
      <c r="B5837" s="31" t="s">
        <v>21</v>
      </c>
      <c r="C5837" s="31" t="s">
        <v>165</v>
      </c>
      <c r="D5837" s="33">
        <v>43465</v>
      </c>
      <c r="E5837" s="34" t="s">
        <v>158</v>
      </c>
    </row>
    <row r="5838" spans="1:5" ht="13.2" x14ac:dyDescent="0.25">
      <c r="A5838" s="31">
        <v>16</v>
      </c>
      <c r="B5838" s="31" t="s">
        <v>22</v>
      </c>
      <c r="C5838" s="31" t="s">
        <v>165</v>
      </c>
      <c r="D5838" s="33">
        <v>43465</v>
      </c>
      <c r="E5838" s="34" t="s">
        <v>158</v>
      </c>
    </row>
    <row r="5839" spans="1:5" ht="13.2" x14ac:dyDescent="0.25">
      <c r="A5839" s="31">
        <v>18</v>
      </c>
      <c r="B5839" s="31" t="s">
        <v>23</v>
      </c>
      <c r="C5839" s="31" t="s">
        <v>165</v>
      </c>
      <c r="D5839" s="33">
        <v>43465</v>
      </c>
      <c r="E5839" s="39" t="s" vm="257">
        <v>158</v>
      </c>
    </row>
    <row r="5840" spans="1:5" ht="13.2" x14ac:dyDescent="0.25">
      <c r="A5840" s="31">
        <v>19</v>
      </c>
      <c r="B5840" s="31" t="s">
        <v>78</v>
      </c>
      <c r="C5840" s="31" t="s">
        <v>165</v>
      </c>
      <c r="D5840" s="33">
        <v>43465</v>
      </c>
      <c r="E5840" s="37">
        <v>0.89500000000000002</v>
      </c>
    </row>
    <row r="5841" spans="1:5" ht="13.2" x14ac:dyDescent="0.25">
      <c r="A5841" s="31">
        <v>20</v>
      </c>
      <c r="B5841" s="31" t="s">
        <v>79</v>
      </c>
      <c r="C5841" s="31" t="s">
        <v>165</v>
      </c>
      <c r="D5841" s="33">
        <v>43465</v>
      </c>
      <c r="E5841" s="38">
        <v>2.48</v>
      </c>
    </row>
    <row r="5842" spans="1:5" ht="13.2" x14ac:dyDescent="0.25">
      <c r="A5842" s="31">
        <v>1</v>
      </c>
      <c r="B5842" s="31" t="s">
        <v>5</v>
      </c>
      <c r="C5842" s="31" t="s">
        <v>77</v>
      </c>
      <c r="D5842" s="33">
        <v>43465</v>
      </c>
      <c r="E5842" s="34">
        <v>293597.22960999986</v>
      </c>
    </row>
    <row r="5843" spans="1:5" ht="13.2" x14ac:dyDescent="0.25">
      <c r="A5843" s="31">
        <v>2</v>
      </c>
      <c r="B5843" s="31" t="s">
        <v>7</v>
      </c>
      <c r="C5843" s="31" t="s">
        <v>77</v>
      </c>
      <c r="D5843" s="33">
        <v>43465</v>
      </c>
      <c r="E5843" s="34">
        <v>28481.891319999999</v>
      </c>
    </row>
    <row r="5844" spans="1:5" ht="13.2" x14ac:dyDescent="0.25">
      <c r="A5844" s="31">
        <v>3</v>
      </c>
      <c r="B5844" s="31" t="s">
        <v>8</v>
      </c>
      <c r="C5844" s="31" t="s">
        <v>77</v>
      </c>
      <c r="D5844" s="33">
        <v>43465</v>
      </c>
      <c r="E5844" s="34">
        <v>322079.12092999986</v>
      </c>
    </row>
    <row r="5845" spans="1:5" ht="13.2" x14ac:dyDescent="0.25">
      <c r="A5845" s="31">
        <v>4</v>
      </c>
      <c r="B5845" s="31" t="s">
        <v>9</v>
      </c>
      <c r="C5845" s="31" t="s">
        <v>77</v>
      </c>
      <c r="D5845" s="33">
        <v>43465</v>
      </c>
      <c r="E5845" s="34">
        <v>47427.239170000001</v>
      </c>
    </row>
    <row r="5846" spans="1:5" ht="13.2" x14ac:dyDescent="0.25">
      <c r="A5846" s="31">
        <v>5</v>
      </c>
      <c r="B5846" s="31" t="s">
        <v>10</v>
      </c>
      <c r="C5846" s="31" t="s">
        <v>77</v>
      </c>
      <c r="D5846" s="33">
        <v>43465</v>
      </c>
      <c r="E5846" s="34">
        <v>163664.41279999996</v>
      </c>
    </row>
    <row r="5847" spans="1:5" ht="13.2" x14ac:dyDescent="0.25">
      <c r="A5847" s="31">
        <v>6</v>
      </c>
      <c r="B5847" s="31" t="s">
        <v>11</v>
      </c>
      <c r="C5847" s="31" t="s">
        <v>77</v>
      </c>
      <c r="D5847" s="33">
        <v>43465</v>
      </c>
      <c r="E5847" s="34">
        <v>5644.8563599999989</v>
      </c>
    </row>
    <row r="5848" spans="1:5" ht="13.2" x14ac:dyDescent="0.25">
      <c r="A5848" s="31">
        <v>7</v>
      </c>
      <c r="B5848" s="31" t="s">
        <v>12</v>
      </c>
      <c r="C5848" s="31" t="s">
        <v>77</v>
      </c>
      <c r="D5848" s="33">
        <v>43465</v>
      </c>
      <c r="E5848" s="34">
        <v>17098.049390000007</v>
      </c>
    </row>
    <row r="5849" spans="1:5" ht="13.2" x14ac:dyDescent="0.25">
      <c r="A5849" s="31">
        <v>8</v>
      </c>
      <c r="B5849" s="31" t="s">
        <v>13</v>
      </c>
      <c r="C5849" s="31" t="s">
        <v>77</v>
      </c>
      <c r="D5849" s="33">
        <v>43465</v>
      </c>
      <c r="E5849" s="34">
        <v>88210.067440000013</v>
      </c>
    </row>
    <row r="5850" spans="1:5" ht="13.2" x14ac:dyDescent="0.25">
      <c r="A5850" s="31">
        <v>9</v>
      </c>
      <c r="B5850" s="31" t="s">
        <v>14</v>
      </c>
      <c r="C5850" s="31" t="s">
        <v>77</v>
      </c>
      <c r="D5850" s="33">
        <v>43465</v>
      </c>
      <c r="E5850" s="34">
        <v>145653.45202999999</v>
      </c>
    </row>
    <row r="5851" spans="1:5" ht="13.2" x14ac:dyDescent="0.25">
      <c r="A5851" s="31">
        <v>10</v>
      </c>
      <c r="B5851" s="31" t="s">
        <v>15</v>
      </c>
      <c r="C5851" s="31" t="s">
        <v>77</v>
      </c>
      <c r="D5851" s="33">
        <v>43465</v>
      </c>
      <c r="E5851" s="34">
        <v>23397.50909</v>
      </c>
    </row>
    <row r="5852" spans="1:5" ht="13.2" x14ac:dyDescent="0.25">
      <c r="A5852" s="31">
        <v>11</v>
      </c>
      <c r="B5852" s="31" t="s">
        <v>16</v>
      </c>
      <c r="C5852" s="31" t="s">
        <v>77</v>
      </c>
      <c r="D5852" s="33">
        <v>43465</v>
      </c>
      <c r="E5852" s="34">
        <v>129773.99735000002</v>
      </c>
    </row>
    <row r="5853" spans="1:5" ht="13.2" x14ac:dyDescent="0.25">
      <c r="A5853" s="31">
        <v>12</v>
      </c>
      <c r="B5853" s="31" t="s">
        <v>17</v>
      </c>
      <c r="C5853" s="31" t="s">
        <v>77</v>
      </c>
      <c r="D5853" s="33">
        <v>43465</v>
      </c>
      <c r="E5853" s="34">
        <v>89767.316520000008</v>
      </c>
    </row>
    <row r="5854" spans="1:5" ht="13.2" x14ac:dyDescent="0.25">
      <c r="A5854" s="31">
        <v>13</v>
      </c>
      <c r="B5854" s="31" t="s">
        <v>18</v>
      </c>
      <c r="C5854" s="31" t="s">
        <v>77</v>
      </c>
      <c r="D5854" s="33">
        <v>43465</v>
      </c>
      <c r="E5854" s="34">
        <v>209058.06835999992</v>
      </c>
    </row>
    <row r="5855" spans="1:5" ht="13.2" x14ac:dyDescent="0.25">
      <c r="A5855" s="31">
        <v>14</v>
      </c>
      <c r="B5855" s="31" t="s">
        <v>19</v>
      </c>
      <c r="C5855" s="31" t="s">
        <v>77</v>
      </c>
      <c r="D5855" s="33">
        <v>43465</v>
      </c>
      <c r="E5855" s="34">
        <v>298824.95847000001</v>
      </c>
    </row>
    <row r="5856" spans="1:5" ht="13.2" x14ac:dyDescent="0.25">
      <c r="A5856" s="31">
        <v>17</v>
      </c>
      <c r="B5856" s="31" t="s">
        <v>20</v>
      </c>
      <c r="C5856" s="31" t="s">
        <v>77</v>
      </c>
      <c r="D5856" s="33">
        <v>43465</v>
      </c>
      <c r="E5856" s="40">
        <v>0.73906889983765434</v>
      </c>
    </row>
    <row r="5857" spans="1:5" ht="13.2" x14ac:dyDescent="0.25">
      <c r="A5857" s="31">
        <v>15</v>
      </c>
      <c r="B5857" s="31" t="s">
        <v>21</v>
      </c>
      <c r="C5857" s="31" t="s">
        <v>77</v>
      </c>
      <c r="D5857" s="33">
        <v>43465</v>
      </c>
      <c r="E5857" s="34">
        <v>136141.76960999999</v>
      </c>
    </row>
    <row r="5858" spans="1:5" ht="13.2" x14ac:dyDescent="0.25">
      <c r="A5858" s="31">
        <v>16</v>
      </c>
      <c r="B5858" s="31" t="s">
        <v>22</v>
      </c>
      <c r="C5858" s="31" t="s">
        <v>77</v>
      </c>
      <c r="D5858" s="33">
        <v>43465</v>
      </c>
      <c r="E5858" s="34">
        <v>46956.443497440014</v>
      </c>
    </row>
    <row r="5859" spans="1:5" ht="13.2" x14ac:dyDescent="0.25">
      <c r="A5859" s="31">
        <v>18</v>
      </c>
      <c r="B5859" s="31" t="s">
        <v>23</v>
      </c>
      <c r="C5859" s="31" t="s">
        <v>77</v>
      </c>
      <c r="D5859" s="33">
        <v>43465</v>
      </c>
      <c r="E5859" s="41">
        <v>2.9490069292408321</v>
      </c>
    </row>
    <row r="5860" spans="1:5" ht="13.2" x14ac:dyDescent="0.25">
      <c r="A5860" s="31">
        <v>19</v>
      </c>
      <c r="B5860" s="31" t="s">
        <v>78</v>
      </c>
      <c r="C5860" s="31" t="s">
        <v>77</v>
      </c>
      <c r="D5860" s="33">
        <v>43465</v>
      </c>
      <c r="E5860" s="37">
        <v>0.89500000000000002</v>
      </c>
    </row>
    <row r="5861" spans="1:5" ht="13.2" x14ac:dyDescent="0.25">
      <c r="A5861" s="31">
        <v>20</v>
      </c>
      <c r="B5861" s="31" t="s">
        <v>79</v>
      </c>
      <c r="C5861" s="31" t="s">
        <v>77</v>
      </c>
      <c r="D5861" s="33">
        <v>43465</v>
      </c>
      <c r="E5861" s="38">
        <v>2.48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J46CMUVQFDYY-13-291</_dlc_DocId>
    <_dlc_DocIdUrl xmlns="45ae43aa-8af4-4a93-82ff-971250f78abe">
      <Url>http://riski/1024/_layouts/DocIdRedir.aspx?ID=J46CMUVQFDYY-13-291</Url>
      <Description>J46CMUVQFDYY-13-291</Description>
    </_dlc_DocIdUrl>
  </documentManagement>
</p:properties>
</file>

<file path=customXml/itemProps1.xml><?xml version="1.0" encoding="utf-8"?>
<ds:datastoreItem xmlns:ds="http://schemas.openxmlformats.org/officeDocument/2006/customXml" ds:itemID="{21696ADE-DFC6-4247-8CF7-12F9779ED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72CFB-13C6-46C7-AC5A-568D3B93A5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78F44E-5B1C-4916-90C0-4DD3F2D861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069C45-F35D-475E-BAB2-7419558F7CE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45ae43aa-8af4-4a93-82ff-971250f78ab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878643-cbc4-49bc-98b7-5282af8ff2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Sijoituspalveluyritykset</vt:lpstr>
      <vt:lpstr>Värdepappersföretag</vt:lpstr>
      <vt:lpstr>Investment firms</vt:lpstr>
      <vt:lpstr>Tiedot</vt:lpstr>
      <vt:lpstr>'Investment firms'!AlaOtsikko</vt:lpstr>
      <vt:lpstr>Värdepappersföretag!AlaOtsikko</vt:lpstr>
      <vt:lpstr>AlaOtsikko</vt:lpstr>
      <vt:lpstr>PivotAlue_en</vt:lpstr>
      <vt:lpstr>PivotAlue_fi</vt:lpstr>
      <vt:lpstr>PivotAlue_sv</vt:lpstr>
      <vt:lpstr>'Investment firms'!YlaOtsikko</vt:lpstr>
      <vt:lpstr>Värdepappersföretag!YlaOtsikko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2017-03-22T15:25:53Z</dcterms:created>
  <dcterms:modified xsi:type="dcterms:W3CDTF">2019-04-11T11:20:48Z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a6c943d3-ed74-4f12-9545-a3e45c9e7180</vt:lpwstr>
  </property>
</Properties>
</file>