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535" activeTab="0"/>
  </bookViews>
  <sheets>
    <sheet name="Taul1" sheetId="1" r:id="rId1"/>
  </sheets>
  <externalReferences>
    <externalReference r:id="rId4"/>
  </externalReferences>
  <definedNames>
    <definedName name="_xlnm._FilterDatabase" localSheetId="0" hidden="1">'Taul1'!$A$1:$A$1035</definedName>
    <definedName name="Kausi">'[1]Perus'!$B$3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<sst xmlns="http://schemas.openxmlformats.org/spreadsheetml/2006/main" count="835" uniqueCount="46">
  <si>
    <t>ABB Eläkesäätiö</t>
  </si>
  <si>
    <t>Alkon Eläkesäätiö</t>
  </si>
  <si>
    <t>Eläkesäätiö Polaris Pensionsstiftelse</t>
  </si>
  <si>
    <t>Fujitsu-Yhtiöiden Eläkesäätiö</t>
  </si>
  <si>
    <t>Honeywell Oy:n Henkilökunnan Eläkesäätiö</t>
  </si>
  <si>
    <t>-</t>
  </si>
  <si>
    <t>Kontinon yhteiseläkesäätiö</t>
  </si>
  <si>
    <t>Kymin Eläkesäätiö</t>
  </si>
  <si>
    <t>L-Fashion Group Oy:n Eläkesäätiö</t>
  </si>
  <si>
    <t>Maataloustuottajain eläkesäätiö</t>
  </si>
  <si>
    <t>Oriolan Eläkesäätiö</t>
  </si>
  <si>
    <t>Orionin Eläkesäätiö</t>
  </si>
  <si>
    <t>PlusTerveys - Eläkesäätiö</t>
  </si>
  <si>
    <t>Soneran Eläkesäätiö</t>
  </si>
  <si>
    <t>Talentum-konsernin yhteiseläkesäätiö</t>
  </si>
  <si>
    <t>Tamrock Oy:n Eläkesäätiö</t>
  </si>
  <si>
    <t>Teboilin Eläkesäätiö</t>
  </si>
  <si>
    <t>Werner Söderström Osakeyhtiön Eläkesäätiö</t>
  </si>
  <si>
    <t>Yleisradion eläkesäätiö</t>
  </si>
  <si>
    <t>Unallocated income, charges and</t>
  </si>
  <si>
    <t>Other</t>
  </si>
  <si>
    <t>Investment result at current value</t>
  </si>
  <si>
    <t>Equities and shares</t>
  </si>
  <si>
    <t>Direct income</t>
  </si>
  <si>
    <t>Loans</t>
  </si>
  <si>
    <t>Bonds</t>
  </si>
  <si>
    <t>Other money-market instruments and deposits</t>
  </si>
  <si>
    <t>Real estate</t>
  </si>
  <si>
    <t>Net investment income at book value</t>
  </si>
  <si>
    <t>Net investment income at current value</t>
  </si>
  <si>
    <t>Investment result at book value</t>
  </si>
  <si>
    <t>COMPANY PENSION FUNDS TOTAL</t>
  </si>
  <si>
    <t>Breakdown of Investment Income and Investment Result</t>
  </si>
  <si>
    <r>
      <t>2)</t>
    </r>
    <r>
      <rPr>
        <sz val="8"/>
        <rFont val="Arial"/>
        <family val="2"/>
      </rPr>
      <t xml:space="preserve"> Capital gains and losses and other changes in book value</t>
    </r>
  </si>
  <si>
    <r>
      <t>3)</t>
    </r>
    <r>
      <rPr>
        <sz val="8"/>
        <rFont val="Arial"/>
        <family val="2"/>
      </rPr>
      <t xml:space="preserve"> Off-balance-sheet valuation differences</t>
    </r>
  </si>
  <si>
    <r>
      <t>1)</t>
    </r>
    <r>
      <rPr>
        <sz val="8"/>
        <rFont val="Arial"/>
        <family val="2"/>
      </rPr>
      <t xml:space="preserve"> Includes such interest items in the profit and loss account which are not entered as income from investment</t>
    </r>
  </si>
  <si>
    <r>
      <t xml:space="preserve">operating expenses </t>
    </r>
    <r>
      <rPr>
        <vertAlign val="superscript"/>
        <sz val="10"/>
        <rFont val="Arial"/>
        <family val="2"/>
      </rPr>
      <t>1)</t>
    </r>
  </si>
  <si>
    <r>
      <t xml:space="preserve">Changes in book value </t>
    </r>
    <r>
      <rPr>
        <b/>
        <vertAlign val="superscript"/>
        <sz val="10"/>
        <rFont val="Arial"/>
        <family val="2"/>
      </rPr>
      <t>2)</t>
    </r>
  </si>
  <si>
    <r>
      <t xml:space="preserve">Change in difference between current and book value </t>
    </r>
    <r>
      <rPr>
        <b/>
        <vertAlign val="superscript"/>
        <sz val="10"/>
        <rFont val="Arial"/>
        <family val="2"/>
      </rPr>
      <t>3)</t>
    </r>
  </si>
  <si>
    <t>The proportion of derivatives in net investment income</t>
  </si>
  <si>
    <r>
      <t xml:space="preserve">Required return on pension liability  </t>
    </r>
    <r>
      <rPr>
        <b/>
        <vertAlign val="superscript"/>
        <sz val="10"/>
        <rFont val="Arial"/>
        <family val="2"/>
      </rPr>
      <t>4)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</si>
  <si>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The required rate of return comparable to the supplementary coefficient is not taken into account in the required rate of return on technical provisions in 2008</t>
    </r>
  </si>
  <si>
    <t>Yara Suomen Eläkesäätiö</t>
  </si>
  <si>
    <t>Kemiran Eläkesäätiö (the pension fund terminated its operations)</t>
  </si>
  <si>
    <t>Neste Oil Eläkesäätiö (the pension fund terminated its operations)</t>
  </si>
  <si>
    <t xml:space="preserve">Rautaruukin Eläkesäätiö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</si>
</sst>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1]"/>
    <numFmt numFmtId="165" formatCode="_-* #,##0.00\ _m_k_-;\-* #,##0.00\ _m_k_-;_-* &quot;-&quot;??\ _m_k_-;_-@_-"/>
    <numFmt numFmtId="166" formatCode="#,##0\ &quot;€&quot;"/>
    <numFmt numFmtId="167" formatCode="0.0"/>
    <numFmt numFmtId="168" formatCode="###,###,###,###,##0"/>
    <numFmt numFmtId="169" formatCode="&quot;Muoto&quot;"/>
    <numFmt numFmtId="170" formatCode="#,##0.00;[Red]\-#,##0.00"/>
    <numFmt numFmtId="171" formatCode="_-* #,##0\ _m_k_-;\-* #,##0\ _m_k_-;_-* &quot;-&quot;\ _m_k_-;_-@_-"/>
    <numFmt numFmtId="172" formatCode="_-* #,##0\ &quot;mk&quot;_-;\-* #,##0\ &quot;mk&quot;_-;_-* &quot;-&quot;\ &quot;mk&quot;_-;_-@_-"/>
    <numFmt numFmtId="173" formatCode="_-* #,##0.00\ &quot;mk&quot;_-;\-* #,##0.00\ &quot;mk&quot;_-;_-* &quot;-&quot;??\ &quot;mk&quot;_-;_-@_-"/>
  </numFmts>
  <fonts count="45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3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378" applyFont="1" applyBorder="1" applyProtection="1">
      <alignment/>
      <protection/>
    </xf>
    <xf numFmtId="0" fontId="1" fillId="0" borderId="0" xfId="378" applyFont="1" applyBorder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378" applyFont="1" applyBorder="1" applyAlignment="1" applyProtection="1">
      <alignment/>
      <protection locked="0"/>
    </xf>
    <xf numFmtId="0" fontId="0" fillId="0" borderId="12" xfId="378" applyFont="1" applyFill="1" applyBorder="1" applyAlignment="1" applyProtection="1">
      <alignment horizontal="center"/>
      <protection/>
    </xf>
    <xf numFmtId="0" fontId="0" fillId="0" borderId="0" xfId="378" applyFont="1" applyFill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378" applyFont="1" applyBorder="1" applyProtection="1">
      <alignment/>
      <protection/>
    </xf>
    <xf numFmtId="0" fontId="0" fillId="0" borderId="14" xfId="0" applyFont="1" applyBorder="1" applyAlignment="1" applyProtection="1">
      <alignment/>
      <protection/>
    </xf>
    <xf numFmtId="164" fontId="7" fillId="0" borderId="12" xfId="0" applyNumberFormat="1" applyFont="1" applyBorder="1" applyAlignment="1" applyProtection="1">
      <alignment/>
      <protection/>
    </xf>
    <xf numFmtId="164" fontId="7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 horizontal="right"/>
      <protection/>
    </xf>
    <xf numFmtId="164" fontId="0" fillId="0" borderId="13" xfId="0" applyNumberFormat="1" applyFont="1" applyBorder="1" applyAlignment="1" applyProtection="1">
      <alignment/>
      <protection/>
    </xf>
    <xf numFmtId="169" fontId="6" fillId="0" borderId="12" xfId="0" applyNumberFormat="1" applyFont="1" applyBorder="1" applyAlignment="1" applyProtection="1">
      <alignment/>
      <protection/>
    </xf>
    <xf numFmtId="169" fontId="7" fillId="0" borderId="0" xfId="0" applyNumberFormat="1" applyFont="1" applyBorder="1" applyAlignment="1">
      <alignment/>
    </xf>
    <xf numFmtId="169" fontId="7" fillId="0" borderId="13" xfId="0" applyNumberFormat="1" applyFont="1" applyBorder="1" applyAlignment="1">
      <alignment/>
    </xf>
    <xf numFmtId="0" fontId="1" fillId="0" borderId="12" xfId="378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1" fillId="0" borderId="12" xfId="0" applyFont="1" applyBorder="1" applyAlignment="1">
      <alignment/>
    </xf>
    <xf numFmtId="0" fontId="1" fillId="0" borderId="0" xfId="378" applyFont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0" fillId="0" borderId="12" xfId="378" applyFont="1" applyBorder="1" applyAlignment="1" applyProtection="1">
      <alignment/>
      <protection/>
    </xf>
    <xf numFmtId="0" fontId="0" fillId="0" borderId="0" xfId="378" applyFont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0" fillId="0" borderId="12" xfId="0" applyFont="1" applyBorder="1" applyAlignment="1" applyProtection="1">
      <alignment/>
      <protection/>
    </xf>
    <xf numFmtId="0" fontId="0" fillId="0" borderId="12" xfId="378" applyFont="1" applyBorder="1" applyAlignment="1" applyProtection="1">
      <alignment horizontal="left"/>
      <protection/>
    </xf>
    <xf numFmtId="0" fontId="0" fillId="0" borderId="0" xfId="378" applyFont="1" applyBorder="1" applyAlignment="1" applyProtection="1">
      <alignment horizontal="left"/>
      <protection/>
    </xf>
    <xf numFmtId="0" fontId="0" fillId="0" borderId="15" xfId="378" applyFont="1" applyBorder="1" applyAlignment="1" applyProtection="1">
      <alignment horizontal="left"/>
      <protection/>
    </xf>
    <xf numFmtId="0" fontId="0" fillId="0" borderId="11" xfId="378" applyFont="1" applyBorder="1" applyAlignment="1" applyProtection="1">
      <alignment horizontal="left"/>
      <protection/>
    </xf>
    <xf numFmtId="0" fontId="1" fillId="0" borderId="16" xfId="0" applyFont="1" applyBorder="1" applyAlignment="1">
      <alignment/>
    </xf>
    <xf numFmtId="0" fontId="1" fillId="0" borderId="17" xfId="378" applyFont="1" applyBorder="1" applyAlignment="1" applyProtection="1">
      <alignment/>
      <protection/>
    </xf>
    <xf numFmtId="0" fontId="1" fillId="0" borderId="18" xfId="378" applyFont="1" applyBorder="1" applyAlignment="1" applyProtection="1">
      <alignment/>
      <protection/>
    </xf>
    <xf numFmtId="164" fontId="7" fillId="0" borderId="12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9" fillId="2" borderId="16" xfId="377" applyNumberFormat="1" applyFont="1" applyFill="1" applyBorder="1" applyAlignment="1" applyProtection="1">
      <alignment horizontal="center" vertical="center"/>
      <protection/>
    </xf>
    <xf numFmtId="164" fontId="9" fillId="2" borderId="16" xfId="377" applyNumberFormat="1" applyFont="1" applyFill="1" applyBorder="1" applyAlignment="1" applyProtection="1">
      <alignment horizontal="left" vertical="center"/>
      <protection/>
    </xf>
    <xf numFmtId="164" fontId="1" fillId="2" borderId="20" xfId="377" applyNumberFormat="1" applyFont="1" applyFill="1" applyBorder="1" applyProtection="1">
      <alignment/>
      <protection/>
    </xf>
    <xf numFmtId="164" fontId="1" fillId="2" borderId="20" xfId="377" applyNumberFormat="1" applyFont="1" applyFill="1" applyBorder="1" applyAlignment="1" applyProtection="1">
      <alignment horizontal="right"/>
      <protection/>
    </xf>
    <xf numFmtId="164" fontId="1" fillId="2" borderId="21" xfId="377" applyNumberFormat="1" applyFont="1" applyFill="1" applyBorder="1" applyAlignment="1" applyProtection="1">
      <alignment horizontal="center"/>
      <protection/>
    </xf>
    <xf numFmtId="164" fontId="1" fillId="2" borderId="12" xfId="377" applyNumberFormat="1" applyFont="1" applyFill="1" applyBorder="1" applyAlignment="1" applyProtection="1">
      <alignment/>
      <protection/>
    </xf>
    <xf numFmtId="164" fontId="1" fillId="2" borderId="0" xfId="377" applyNumberFormat="1" applyFont="1" applyFill="1" applyBorder="1" applyAlignment="1" applyProtection="1">
      <alignment/>
      <protection/>
    </xf>
    <xf numFmtId="164" fontId="1" fillId="2" borderId="0" xfId="377" applyNumberFormat="1" applyFont="1" applyFill="1" applyBorder="1" applyProtection="1">
      <alignment/>
      <protection/>
    </xf>
    <xf numFmtId="166" fontId="1" fillId="2" borderId="0" xfId="0" applyNumberFormat="1" applyFont="1" applyFill="1" applyBorder="1" applyAlignment="1" applyProtection="1">
      <alignment horizontal="center"/>
      <protection/>
    </xf>
    <xf numFmtId="166" fontId="1" fillId="2" borderId="13" xfId="0" applyNumberFormat="1" applyFont="1" applyFill="1" applyBorder="1" applyAlignment="1" applyProtection="1">
      <alignment horizontal="center"/>
      <protection/>
    </xf>
    <xf numFmtId="0" fontId="0" fillId="2" borderId="0" xfId="0" applyFill="1" applyBorder="1" applyAlignment="1">
      <alignment/>
    </xf>
    <xf numFmtId="164" fontId="1" fillId="2" borderId="0" xfId="377" applyNumberFormat="1" applyFont="1" applyFill="1" applyBorder="1" applyAlignment="1" applyProtection="1">
      <alignment horizontal="right"/>
      <protection/>
    </xf>
    <xf numFmtId="164" fontId="1" fillId="2" borderId="13" xfId="377" applyNumberFormat="1" applyFont="1" applyFill="1" applyBorder="1" applyAlignment="1" applyProtection="1">
      <alignment horizontal="center"/>
      <protection/>
    </xf>
    <xf numFmtId="164" fontId="1" fillId="2" borderId="16" xfId="377" applyNumberFormat="1" applyFont="1" applyFill="1" applyBorder="1" applyAlignment="1" applyProtection="1">
      <alignment/>
      <protection/>
    </xf>
    <xf numFmtId="164" fontId="1" fillId="2" borderId="20" xfId="377" applyNumberFormat="1" applyFont="1" applyFill="1" applyBorder="1" applyAlignment="1" applyProtection="1">
      <alignment/>
      <protection/>
    </xf>
    <xf numFmtId="0" fontId="1" fillId="2" borderId="12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13" xfId="0" applyFont="1" applyFill="1" applyBorder="1" applyAlignment="1" applyProtection="1">
      <alignment/>
      <protection/>
    </xf>
    <xf numFmtId="0" fontId="1" fillId="2" borderId="12" xfId="179" applyFont="1" applyFill="1" applyBorder="1" applyAlignment="1" applyProtection="1">
      <alignment/>
      <protection/>
    </xf>
    <xf numFmtId="0" fontId="0" fillId="2" borderId="0" xfId="179" applyFill="1" applyBorder="1" applyAlignment="1">
      <alignment/>
      <protection/>
    </xf>
    <xf numFmtId="0" fontId="1" fillId="2" borderId="13" xfId="179" applyFont="1" applyFill="1" applyBorder="1" applyProtection="1">
      <alignment/>
      <protection/>
    </xf>
    <xf numFmtId="0" fontId="0" fillId="2" borderId="0" xfId="0" applyFont="1" applyFill="1" applyBorder="1" applyAlignment="1">
      <alignment/>
    </xf>
    <xf numFmtId="0" fontId="0" fillId="2" borderId="0" xfId="179" applyFont="1" applyFill="1" applyBorder="1" applyAlignment="1">
      <alignment/>
      <protection/>
    </xf>
    <xf numFmtId="168" fontId="1" fillId="33" borderId="22" xfId="380" applyNumberFormat="1" applyFont="1" applyFill="1" applyBorder="1" applyAlignment="1" applyProtection="1">
      <alignment horizontal="right"/>
      <protection/>
    </xf>
    <xf numFmtId="168" fontId="0" fillId="33" borderId="23" xfId="380" applyNumberFormat="1" applyFont="1" applyFill="1" applyBorder="1" applyAlignment="1" applyProtection="1">
      <alignment horizontal="right"/>
      <protection/>
    </xf>
    <xf numFmtId="168" fontId="0" fillId="33" borderId="24" xfId="380" applyNumberFormat="1" applyFont="1" applyFill="1" applyBorder="1" applyAlignment="1" applyProtection="1">
      <alignment horizontal="right"/>
      <protection/>
    </xf>
    <xf numFmtId="0" fontId="0" fillId="33" borderId="0" xfId="380" applyFont="1" applyFill="1" applyBorder="1" applyProtection="1">
      <alignment/>
      <protection/>
    </xf>
    <xf numFmtId="168" fontId="1" fillId="33" borderId="24" xfId="380" applyNumberFormat="1" applyFont="1" applyFill="1" applyBorder="1" applyAlignment="1" applyProtection="1">
      <alignment horizontal="right"/>
      <protection/>
    </xf>
    <xf numFmtId="0" fontId="0" fillId="33" borderId="25" xfId="380" applyFont="1" applyFill="1" applyBorder="1" applyProtection="1">
      <alignment/>
      <protection/>
    </xf>
    <xf numFmtId="168" fontId="1" fillId="33" borderId="26" xfId="380" applyNumberFormat="1" applyFont="1" applyFill="1" applyBorder="1" applyAlignment="1" applyProtection="1">
      <alignment horizontal="right"/>
      <protection/>
    </xf>
    <xf numFmtId="0" fontId="0" fillId="33" borderId="18" xfId="380" applyFont="1" applyFill="1" applyBorder="1" applyProtection="1">
      <alignment/>
      <protection/>
    </xf>
    <xf numFmtId="0" fontId="0" fillId="0" borderId="18" xfId="380" applyFont="1" applyBorder="1" applyProtection="1">
      <alignment/>
      <protection/>
    </xf>
    <xf numFmtId="0" fontId="1" fillId="34" borderId="24" xfId="380" applyFont="1" applyFill="1" applyBorder="1" applyAlignment="1" applyProtection="1">
      <alignment horizontal="center" vertical="center"/>
      <protection/>
    </xf>
    <xf numFmtId="0" fontId="0" fillId="33" borderId="0" xfId="380" applyFill="1" applyBorder="1" applyProtection="1">
      <alignment/>
      <protection/>
    </xf>
    <xf numFmtId="0" fontId="0" fillId="33" borderId="25" xfId="380" applyFill="1" applyBorder="1" applyProtection="1">
      <alignment/>
      <protection/>
    </xf>
    <xf numFmtId="0" fontId="0" fillId="33" borderId="13" xfId="380" applyFont="1" applyFill="1" applyBorder="1" applyProtection="1">
      <alignment/>
      <protection/>
    </xf>
    <xf numFmtId="0" fontId="0" fillId="33" borderId="27" xfId="380" applyFont="1" applyFill="1" applyBorder="1" applyProtection="1">
      <alignment/>
      <protection/>
    </xf>
    <xf numFmtId="0" fontId="0" fillId="33" borderId="28" xfId="380" applyFont="1" applyFill="1" applyBorder="1" applyProtection="1">
      <alignment/>
      <protection/>
    </xf>
    <xf numFmtId="0" fontId="0" fillId="0" borderId="28" xfId="380" applyFont="1" applyBorder="1" applyProtection="1">
      <alignment/>
      <protection/>
    </xf>
    <xf numFmtId="168" fontId="1" fillId="33" borderId="22" xfId="379" applyNumberFormat="1" applyFont="1" applyFill="1" applyBorder="1" applyAlignment="1" applyProtection="1">
      <alignment horizontal="right"/>
      <protection/>
    </xf>
    <xf numFmtId="168" fontId="0" fillId="33" borderId="23" xfId="379" applyNumberFormat="1" applyFont="1" applyFill="1" applyBorder="1" applyAlignment="1" applyProtection="1">
      <alignment horizontal="right"/>
      <protection/>
    </xf>
    <xf numFmtId="168" fontId="0" fillId="33" borderId="24" xfId="379" applyNumberFormat="1" applyFont="1" applyFill="1" applyBorder="1" applyAlignment="1" applyProtection="1">
      <alignment horizontal="right"/>
      <protection/>
    </xf>
    <xf numFmtId="0" fontId="0" fillId="33" borderId="0" xfId="379" applyFont="1" applyFill="1" applyBorder="1" applyProtection="1">
      <alignment/>
      <protection/>
    </xf>
    <xf numFmtId="168" fontId="1" fillId="33" borderId="24" xfId="379" applyNumberFormat="1" applyFont="1" applyFill="1" applyBorder="1" applyAlignment="1" applyProtection="1">
      <alignment horizontal="right"/>
      <protection/>
    </xf>
    <xf numFmtId="0" fontId="0" fillId="33" borderId="25" xfId="379" applyFont="1" applyFill="1" applyBorder="1" applyProtection="1">
      <alignment/>
      <protection/>
    </xf>
    <xf numFmtId="0" fontId="1" fillId="2" borderId="12" xfId="0" applyFont="1" applyFill="1" applyBorder="1" applyAlignment="1" applyProtection="1">
      <alignment/>
      <protection/>
    </xf>
    <xf numFmtId="0" fontId="1" fillId="0" borderId="0" xfId="378" applyFont="1" applyBorder="1" applyAlignment="1" applyProtection="1">
      <alignment/>
      <protection/>
    </xf>
    <xf numFmtId="0" fontId="0" fillId="0" borderId="0" xfId="0" applyFont="1" applyBorder="1" applyAlignment="1">
      <alignment/>
    </xf>
  </cellXfs>
  <cellStyles count="383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1" xfId="44"/>
    <cellStyle name="Följde hyperlänken 12" xfId="45"/>
    <cellStyle name="Följde hyperlänken 13" xfId="46"/>
    <cellStyle name="Följde hyperlänken 14" xfId="47"/>
    <cellStyle name="Följde hyperlänken 15" xfId="48"/>
    <cellStyle name="Följde hyperlänken 16" xfId="49"/>
    <cellStyle name="Följde hyperlänken 17" xfId="50"/>
    <cellStyle name="Följde hyperlänken 18" xfId="51"/>
    <cellStyle name="Följde hyperlänken 19" xfId="52"/>
    <cellStyle name="Följde hyperlänken 2" xfId="53"/>
    <cellStyle name="Följde hyperlänken 2 2" xfId="54"/>
    <cellStyle name="Följde hyperlänken 2 2 2" xfId="55"/>
    <cellStyle name="Följde hyperlänken 2 3" xfId="56"/>
    <cellStyle name="Följde hyperlänken 2 3 2" xfId="57"/>
    <cellStyle name="Följde hyperlänken 2 4" xfId="58"/>
    <cellStyle name="Följde hyperlänken 2 4 2" xfId="59"/>
    <cellStyle name="Följde hyperlänken 2 5" xfId="60"/>
    <cellStyle name="Följde hyperlänken 2 6" xfId="61"/>
    <cellStyle name="Följde hyperlänken 2 7" xfId="62"/>
    <cellStyle name="Följde hyperlänken 2 8" xfId="63"/>
    <cellStyle name="Följde hyperlänken 20" xfId="64"/>
    <cellStyle name="Följde hyperlänken 21" xfId="65"/>
    <cellStyle name="Följde hyperlänken 22" xfId="66"/>
    <cellStyle name="Följde hyperlänken 23" xfId="67"/>
    <cellStyle name="Följde hyperlänken 24" xfId="68"/>
    <cellStyle name="Följde hyperlänken 25" xfId="69"/>
    <cellStyle name="Följde hyperlänken 3" xfId="70"/>
    <cellStyle name="Följde hyperlänken 3 2" xfId="71"/>
    <cellStyle name="Följde hyperlänken 3 2 2" xfId="72"/>
    <cellStyle name="Följde hyperlänken 3 3" xfId="73"/>
    <cellStyle name="Följde hyperlänken 3 3 2" xfId="74"/>
    <cellStyle name="Följde hyperlänken 3 4" xfId="75"/>
    <cellStyle name="Följde hyperlänken 3 4 2" xfId="76"/>
    <cellStyle name="Följde hyperlänken 3 5" xfId="77"/>
    <cellStyle name="Följde hyperlänken 3 6" xfId="78"/>
    <cellStyle name="Följde hyperlänken 3 7" xfId="79"/>
    <cellStyle name="Följde hyperlänken 3 8" xfId="80"/>
    <cellStyle name="Följde hyperlänken 4" xfId="81"/>
    <cellStyle name="Följde hyperlänken 5" xfId="82"/>
    <cellStyle name="Följde hyperlänken 6" xfId="83"/>
    <cellStyle name="Följde hyperlänken 7" xfId="84"/>
    <cellStyle name="Följde hyperlänken 8" xfId="85"/>
    <cellStyle name="Följde hyperlänken 9" xfId="86"/>
    <cellStyle name="Huomautus" xfId="87"/>
    <cellStyle name="Huono" xfId="88"/>
    <cellStyle name="Hyperlink" xfId="89"/>
    <cellStyle name="Hyperlänk" xfId="90"/>
    <cellStyle name="Hyperlänk 10" xfId="91"/>
    <cellStyle name="Hyperlänk 11" xfId="92"/>
    <cellStyle name="Hyperlänk 12" xfId="93"/>
    <cellStyle name="Hyperlänk 13" xfId="94"/>
    <cellStyle name="Hyperlänk 14" xfId="95"/>
    <cellStyle name="Hyperlänk 15" xfId="96"/>
    <cellStyle name="Hyperlänk 16" xfId="97"/>
    <cellStyle name="Hyperlänk 17" xfId="98"/>
    <cellStyle name="Hyperlänk 18" xfId="99"/>
    <cellStyle name="Hyperlänk 19" xfId="100"/>
    <cellStyle name="Hyperlänk 2" xfId="101"/>
    <cellStyle name="Hyperlänk 2 2" xfId="102"/>
    <cellStyle name="Hyperlänk 2 2 2" xfId="103"/>
    <cellStyle name="Hyperlänk 2 3" xfId="104"/>
    <cellStyle name="Hyperlänk 2 3 2" xfId="105"/>
    <cellStyle name="Hyperlänk 2 4" xfId="106"/>
    <cellStyle name="Hyperlänk 2 4 2" xfId="107"/>
    <cellStyle name="Hyperlänk 2 5" xfId="108"/>
    <cellStyle name="Hyperlänk 2 6" xfId="109"/>
    <cellStyle name="Hyperlänk 2 7" xfId="110"/>
    <cellStyle name="Hyperlänk 2 8" xfId="111"/>
    <cellStyle name="Hyperlänk 20" xfId="112"/>
    <cellStyle name="Hyperlänk 21" xfId="113"/>
    <cellStyle name="Hyperlänk 22" xfId="114"/>
    <cellStyle name="Hyperlänk 23" xfId="115"/>
    <cellStyle name="Hyperlänk 24" xfId="116"/>
    <cellStyle name="Hyperlänk 25" xfId="117"/>
    <cellStyle name="Hyperlänk 3" xfId="118"/>
    <cellStyle name="Hyperlänk 3 2" xfId="119"/>
    <cellStyle name="Hyperlänk 3 2 2" xfId="120"/>
    <cellStyle name="Hyperlänk 3 3" xfId="121"/>
    <cellStyle name="Hyperlänk 3 3 2" xfId="122"/>
    <cellStyle name="Hyperlänk 3 4" xfId="123"/>
    <cellStyle name="Hyperlänk 3 4 2" xfId="124"/>
    <cellStyle name="Hyperlänk 3 5" xfId="125"/>
    <cellStyle name="Hyperlänk 3 6" xfId="126"/>
    <cellStyle name="Hyperlänk 3 7" xfId="127"/>
    <cellStyle name="Hyperlänk 3 8" xfId="128"/>
    <cellStyle name="Hyperlänk 4" xfId="129"/>
    <cellStyle name="Hyperlänk 5" xfId="130"/>
    <cellStyle name="Hyperlänk 6" xfId="131"/>
    <cellStyle name="Hyperlänk 7" xfId="132"/>
    <cellStyle name="Hyperlänk 8" xfId="133"/>
    <cellStyle name="Hyperlänk 9" xfId="134"/>
    <cellStyle name="Hyvä" xfId="135"/>
    <cellStyle name="Laskenta" xfId="136"/>
    <cellStyle name="Linkitetty solu" xfId="137"/>
    <cellStyle name="Neutraali" xfId="138"/>
    <cellStyle name="Normaali 10" xfId="139"/>
    <cellStyle name="Normaali 11" xfId="140"/>
    <cellStyle name="Normaali 12" xfId="141"/>
    <cellStyle name="Normaali 13" xfId="142"/>
    <cellStyle name="Normaali 14" xfId="143"/>
    <cellStyle name="Normaali 15" xfId="144"/>
    <cellStyle name="Normaali 16" xfId="145"/>
    <cellStyle name="Normaali 17" xfId="146"/>
    <cellStyle name="Normaali 18" xfId="147"/>
    <cellStyle name="Normaali 19" xfId="148"/>
    <cellStyle name="Normaali 2" xfId="149"/>
    <cellStyle name="Normaali 2 10" xfId="150"/>
    <cellStyle name="Normaali 2 11" xfId="151"/>
    <cellStyle name="Normaali 2 12" xfId="152"/>
    <cellStyle name="Normaali 2 13" xfId="153"/>
    <cellStyle name="Normaali 2 14" xfId="154"/>
    <cellStyle name="Normaali 2 15" xfId="155"/>
    <cellStyle name="Normaali 2 16" xfId="156"/>
    <cellStyle name="Normaali 2 17" xfId="157"/>
    <cellStyle name="Normaali 2 18" xfId="158"/>
    <cellStyle name="Normaali 2 19" xfId="159"/>
    <cellStyle name="Normaali 2 2" xfId="160"/>
    <cellStyle name="Normaali 2 20" xfId="161"/>
    <cellStyle name="Normaali 2 3" xfId="162"/>
    <cellStyle name="Normaali 2 4" xfId="163"/>
    <cellStyle name="Normaali 2 5" xfId="164"/>
    <cellStyle name="Normaali 2 6" xfId="165"/>
    <cellStyle name="Normaali 2 7" xfId="166"/>
    <cellStyle name="Normaali 2 8" xfId="167"/>
    <cellStyle name="Normaali 2 9" xfId="168"/>
    <cellStyle name="Normaali 20" xfId="169"/>
    <cellStyle name="Normaali 21" xfId="170"/>
    <cellStyle name="Normaali 22" xfId="171"/>
    <cellStyle name="Normaali 23" xfId="172"/>
    <cellStyle name="Normaali 24" xfId="173"/>
    <cellStyle name="Normaali 25" xfId="174"/>
    <cellStyle name="Normaali 26" xfId="175"/>
    <cellStyle name="Normaali 27" xfId="176"/>
    <cellStyle name="Normaali 28" xfId="177"/>
    <cellStyle name="Normaali 29" xfId="178"/>
    <cellStyle name="Normaali 3" xfId="179"/>
    <cellStyle name="Normaali 3 10" xfId="180"/>
    <cellStyle name="Normaali 3 11" xfId="181"/>
    <cellStyle name="Normaali 3 12" xfId="182"/>
    <cellStyle name="Normaali 3 13" xfId="183"/>
    <cellStyle name="Normaali 3 14" xfId="184"/>
    <cellStyle name="Normaali 3 15" xfId="185"/>
    <cellStyle name="Normaali 3 16" xfId="186"/>
    <cellStyle name="Normaali 3 17" xfId="187"/>
    <cellStyle name="Normaali 3 18" xfId="188"/>
    <cellStyle name="Normaali 3 19" xfId="189"/>
    <cellStyle name="Normaali 3 2" xfId="190"/>
    <cellStyle name="Normaali 3 20" xfId="191"/>
    <cellStyle name="Normaali 3 20 10" xfId="192"/>
    <cellStyle name="Normaali 3 20 11" xfId="193"/>
    <cellStyle name="Normaali 3 20 12" xfId="194"/>
    <cellStyle name="Normaali 3 20 13" xfId="195"/>
    <cellStyle name="Normaali 3 20 14" xfId="196"/>
    <cellStyle name="Normaali 3 20 15" xfId="197"/>
    <cellStyle name="Normaali 3 20 16" xfId="198"/>
    <cellStyle name="Normaali 3 20 17" xfId="199"/>
    <cellStyle name="Normaali 3 20 18" xfId="200"/>
    <cellStyle name="Normaali 3 20 19" xfId="201"/>
    <cellStyle name="Normaali 3 20 2" xfId="202"/>
    <cellStyle name="Normaali 3 20 2 10" xfId="203"/>
    <cellStyle name="Normaali 3 20 2 11" xfId="204"/>
    <cellStyle name="Normaali 3 20 2 12" xfId="205"/>
    <cellStyle name="Normaali 3 20 2 13" xfId="206"/>
    <cellStyle name="Normaali 3 20 2 14" xfId="207"/>
    <cellStyle name="Normaali 3 20 2 15" xfId="208"/>
    <cellStyle name="Normaali 3 20 2 16" xfId="209"/>
    <cellStyle name="Normaali 3 20 2 17" xfId="210"/>
    <cellStyle name="Normaali 3 20 2 18" xfId="211"/>
    <cellStyle name="Normaali 3 20 2 19" xfId="212"/>
    <cellStyle name="Normaali 3 20 2 2" xfId="213"/>
    <cellStyle name="Normaali 3 20 2 20" xfId="214"/>
    <cellStyle name="Normaali 3 20 2 21" xfId="215"/>
    <cellStyle name="Normaali 3 20 2 22" xfId="216"/>
    <cellStyle name="Normaali 3 20 2 23" xfId="217"/>
    <cellStyle name="Normaali 3 20 2 24" xfId="218"/>
    <cellStyle name="Normaali 3 20 2 25" xfId="219"/>
    <cellStyle name="Normaali 3 20 2 26" xfId="220"/>
    <cellStyle name="Normaali 3 20 2 27" xfId="221"/>
    <cellStyle name="Normaali 3 20 2 28" xfId="222"/>
    <cellStyle name="Normaali 3 20 2 29" xfId="223"/>
    <cellStyle name="Normaali 3 20 2 3" xfId="224"/>
    <cellStyle name="Normaali 3 20 2 30" xfId="225"/>
    <cellStyle name="Normaali 3 20 2 31" xfId="226"/>
    <cellStyle name="Normaali 3 20 2 32" xfId="227"/>
    <cellStyle name="Normaali 3 20 2 33" xfId="228"/>
    <cellStyle name="Normaali 3 20 2 34" xfId="229"/>
    <cellStyle name="Normaali 3 20 2 35" xfId="230"/>
    <cellStyle name="Normaali 3 20 2 36" xfId="231"/>
    <cellStyle name="Normaali 3 20 2 37" xfId="232"/>
    <cellStyle name="Normaali 3 20 2 38" xfId="233"/>
    <cellStyle name="Normaali 3 20 2 39" xfId="234"/>
    <cellStyle name="Normaali 3 20 2 4" xfId="235"/>
    <cellStyle name="Normaali 3 20 2 40" xfId="236"/>
    <cellStyle name="Normaali 3 20 2 41" xfId="237"/>
    <cellStyle name="Normaali 3 20 2 5" xfId="238"/>
    <cellStyle name="Normaali 3 20 2 6" xfId="239"/>
    <cellStyle name="Normaali 3 20 2 7" xfId="240"/>
    <cellStyle name="Normaali 3 20 2 8" xfId="241"/>
    <cellStyle name="Normaali 3 20 2 9" xfId="242"/>
    <cellStyle name="Normaali 3 20 20" xfId="243"/>
    <cellStyle name="Normaali 3 20 21" xfId="244"/>
    <cellStyle name="Normaali 3 20 22" xfId="245"/>
    <cellStyle name="Normaali 3 20 23" xfId="246"/>
    <cellStyle name="Normaali 3 20 24" xfId="247"/>
    <cellStyle name="Normaali 3 20 25" xfId="248"/>
    <cellStyle name="Normaali 3 20 26" xfId="249"/>
    <cellStyle name="Normaali 3 20 27" xfId="250"/>
    <cellStyle name="Normaali 3 20 28" xfId="251"/>
    <cellStyle name="Normaali 3 20 29" xfId="252"/>
    <cellStyle name="Normaali 3 20 3" xfId="253"/>
    <cellStyle name="Normaali 3 20 30" xfId="254"/>
    <cellStyle name="Normaali 3 20 31" xfId="255"/>
    <cellStyle name="Normaali 3 20 32" xfId="256"/>
    <cellStyle name="Normaali 3 20 33" xfId="257"/>
    <cellStyle name="Normaali 3 20 34" xfId="258"/>
    <cellStyle name="Normaali 3 20 35" xfId="259"/>
    <cellStyle name="Normaali 3 20 36" xfId="260"/>
    <cellStyle name="Normaali 3 20 37" xfId="261"/>
    <cellStyle name="Normaali 3 20 38" xfId="262"/>
    <cellStyle name="Normaali 3 20 39" xfId="263"/>
    <cellStyle name="Normaali 3 20 4" xfId="264"/>
    <cellStyle name="Normaali 3 20 40" xfId="265"/>
    <cellStyle name="Normaali 3 20 41" xfId="266"/>
    <cellStyle name="Normaali 3 20 5" xfId="267"/>
    <cellStyle name="Normaali 3 20 6" xfId="268"/>
    <cellStyle name="Normaali 3 20 7" xfId="269"/>
    <cellStyle name="Normaali 3 20 8" xfId="270"/>
    <cellStyle name="Normaali 3 20 9" xfId="271"/>
    <cellStyle name="Normaali 3 21" xfId="272"/>
    <cellStyle name="Normaali 3 22" xfId="273"/>
    <cellStyle name="Normaali 3 23" xfId="274"/>
    <cellStyle name="Normaali 3 24" xfId="275"/>
    <cellStyle name="Normaali 3 25" xfId="276"/>
    <cellStyle name="Normaali 3 26" xfId="277"/>
    <cellStyle name="Normaali 3 27" xfId="278"/>
    <cellStyle name="Normaali 3 28" xfId="279"/>
    <cellStyle name="Normaali 3 29" xfId="280"/>
    <cellStyle name="Normaali 3 3" xfId="281"/>
    <cellStyle name="Normaali 3 30" xfId="282"/>
    <cellStyle name="Normaali 3 31" xfId="283"/>
    <cellStyle name="Normaali 3 32" xfId="284"/>
    <cellStyle name="Normaali 3 33" xfId="285"/>
    <cellStyle name="Normaali 3 34" xfId="286"/>
    <cellStyle name="Normaali 3 35" xfId="287"/>
    <cellStyle name="Normaali 3 36" xfId="288"/>
    <cellStyle name="Normaali 3 37" xfId="289"/>
    <cellStyle name="Normaali 3 38" xfId="290"/>
    <cellStyle name="Normaali 3 39" xfId="291"/>
    <cellStyle name="Normaali 3 4" xfId="292"/>
    <cellStyle name="Normaali 3 40" xfId="293"/>
    <cellStyle name="Normaali 3 41" xfId="294"/>
    <cellStyle name="Normaali 3 42" xfId="295"/>
    <cellStyle name="Normaali 3 43" xfId="296"/>
    <cellStyle name="Normaali 3 44" xfId="297"/>
    <cellStyle name="Normaali 3 45" xfId="298"/>
    <cellStyle name="Normaali 3 46" xfId="299"/>
    <cellStyle name="Normaali 3 47" xfId="300"/>
    <cellStyle name="Normaali 3 48" xfId="301"/>
    <cellStyle name="Normaali 3 49" xfId="302"/>
    <cellStyle name="Normaali 3 5" xfId="303"/>
    <cellStyle name="Normaali 3 50" xfId="304"/>
    <cellStyle name="Normaali 3 51" xfId="305"/>
    <cellStyle name="Normaali 3 52" xfId="306"/>
    <cellStyle name="Normaali 3 53" xfId="307"/>
    <cellStyle name="Normaali 3 54" xfId="308"/>
    <cellStyle name="Normaali 3 55" xfId="309"/>
    <cellStyle name="Normaali 3 56" xfId="310"/>
    <cellStyle name="Normaali 3 57" xfId="311"/>
    <cellStyle name="Normaali 3 58" xfId="312"/>
    <cellStyle name="Normaali 3 59" xfId="313"/>
    <cellStyle name="Normaali 3 6" xfId="314"/>
    <cellStyle name="Normaali 3 60" xfId="315"/>
    <cellStyle name="Normaali 3 61" xfId="316"/>
    <cellStyle name="Normaali 3 62" xfId="317"/>
    <cellStyle name="Normaali 3 63" xfId="318"/>
    <cellStyle name="Normaali 3 64" xfId="319"/>
    <cellStyle name="Normaali 3 65" xfId="320"/>
    <cellStyle name="Normaali 3 66" xfId="321"/>
    <cellStyle name="Normaali 3 67" xfId="322"/>
    <cellStyle name="Normaali 3 68" xfId="323"/>
    <cellStyle name="Normaali 3 69" xfId="324"/>
    <cellStyle name="Normaali 3 7" xfId="325"/>
    <cellStyle name="Normaali 3 70" xfId="326"/>
    <cellStyle name="Normaali 3 71" xfId="327"/>
    <cellStyle name="Normaali 3 72" xfId="328"/>
    <cellStyle name="Normaali 3 73" xfId="329"/>
    <cellStyle name="Normaali 3 8" xfId="330"/>
    <cellStyle name="Normaali 3 9" xfId="331"/>
    <cellStyle name="Normaali 30" xfId="332"/>
    <cellStyle name="Normaali 31" xfId="333"/>
    <cellStyle name="Normaali 32" xfId="334"/>
    <cellStyle name="Normaali 33" xfId="335"/>
    <cellStyle name="Normaali 34" xfId="336"/>
    <cellStyle name="Normaali 35" xfId="337"/>
    <cellStyle name="Normaali 36" xfId="338"/>
    <cellStyle name="Normaali 37" xfId="339"/>
    <cellStyle name="Normaali 38" xfId="340"/>
    <cellStyle name="Normaali 39" xfId="341"/>
    <cellStyle name="Normaali 4" xfId="342"/>
    <cellStyle name="Normaali 4 2" xfId="343"/>
    <cellStyle name="Normaali 4 3" xfId="344"/>
    <cellStyle name="Normaali 4 4" xfId="345"/>
    <cellStyle name="Normaali 4 5" xfId="346"/>
    <cellStyle name="Normaali 4 6" xfId="347"/>
    <cellStyle name="Normaali 40" xfId="348"/>
    <cellStyle name="Normaali 41" xfId="349"/>
    <cellStyle name="Normaali 5" xfId="350"/>
    <cellStyle name="Normaali 5 2" xfId="351"/>
    <cellStyle name="Normaali 5 3" xfId="352"/>
    <cellStyle name="Normaali 5 4" xfId="353"/>
    <cellStyle name="Normaali 5 5" xfId="354"/>
    <cellStyle name="Normaali 5 6" xfId="355"/>
    <cellStyle name="Normaali 5 7" xfId="356"/>
    <cellStyle name="Normaali 5 8" xfId="357"/>
    <cellStyle name="Normaali 5 9" xfId="358"/>
    <cellStyle name="Normaali 6" xfId="359"/>
    <cellStyle name="Normaali 6 2" xfId="360"/>
    <cellStyle name="Normaali 7" xfId="361"/>
    <cellStyle name="Normaali 8" xfId="362"/>
    <cellStyle name="Normaali 8 10" xfId="363"/>
    <cellStyle name="Normaali 8 11" xfId="364"/>
    <cellStyle name="Normaali 8 12" xfId="365"/>
    <cellStyle name="Normaali 8 13" xfId="366"/>
    <cellStyle name="Normaali 8 14" xfId="367"/>
    <cellStyle name="Normaali 8 2" xfId="368"/>
    <cellStyle name="Normaali 8 3" xfId="369"/>
    <cellStyle name="Normaali 8 4" xfId="370"/>
    <cellStyle name="Normaali 8 5" xfId="371"/>
    <cellStyle name="Normaali 8 6" xfId="372"/>
    <cellStyle name="Normaali 8 7" xfId="373"/>
    <cellStyle name="Normaali 8 8" xfId="374"/>
    <cellStyle name="Normaali 8 9" xfId="375"/>
    <cellStyle name="Normaali 9" xfId="376"/>
    <cellStyle name="Normaali_Liite 11" xfId="377"/>
    <cellStyle name="Normaali_Taul3" xfId="378"/>
    <cellStyle name="Normaali_Taul3 2" xfId="379"/>
    <cellStyle name="Normaali_Taul3 4" xfId="380"/>
    <cellStyle name="Otsikko" xfId="381"/>
    <cellStyle name="Otsikko 1" xfId="382"/>
    <cellStyle name="Otsikko 2" xfId="383"/>
    <cellStyle name="Otsikko 3" xfId="384"/>
    <cellStyle name="Otsikko 4" xfId="385"/>
    <cellStyle name="Pilkku_liite 15" xfId="386"/>
    <cellStyle name="Percent" xfId="387"/>
    <cellStyle name="Prosentti 3" xfId="388"/>
    <cellStyle name="Selittävä teksti" xfId="389"/>
    <cellStyle name="Summa" xfId="390"/>
    <cellStyle name="Syöttö" xfId="391"/>
    <cellStyle name="Tarkistussolu" xfId="392"/>
    <cellStyle name="Tulostus" xfId="393"/>
    <cellStyle name="Currency" xfId="394"/>
    <cellStyle name="Currency [0]" xfId="395"/>
    <cellStyle name="Varoitusteksti" xfId="396"/>
  </cellStyles>
  <dxfs count="1"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EAEAEA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nanssivalvonta.fi/Vakavaraisuusvalvonta\VATTI\DOKUMENTIT%20Mst_vanhat\El&#228;kes&#228;&#228;ti&#246;t%20ja%20kassat%20TILASTO%20vlta%202006%20MUOKKAUS%20MENOSSA%202.10.07%20MERJALLE%20NETTI&#196;%20VAR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2"/>
      <sheetName val="Perus"/>
      <sheetName val="Kate A"/>
      <sheetName val="Kateriskit A"/>
      <sheetName val="Arvostuserot A"/>
      <sheetName val="TA-lainat A"/>
      <sheetName val="TIL A1"/>
      <sheetName val="TIL A2"/>
      <sheetName val="TUA"/>
      <sheetName val="TAA"/>
      <sheetName val="STA"/>
      <sheetName val="Kate B"/>
      <sheetName val="Kateriskit B"/>
      <sheetName val="TPO B"/>
      <sheetName val="Arvostuserot B"/>
      <sheetName val="TPO Ryh"/>
      <sheetName val="Til B"/>
      <sheetName val="TUB"/>
      <sheetName val="TAB"/>
      <sheetName val="STB"/>
      <sheetName val="TUAB"/>
      <sheetName val="TAAB"/>
      <sheetName val="L4"/>
      <sheetName val="L6"/>
      <sheetName val="Tiivistelmä (2)"/>
      <sheetName val="Tiivistelmä"/>
      <sheetName val="Tulosanalyysi"/>
      <sheetName val="Vakavaraisuus"/>
      <sheetName val="Sijoitusjakauma"/>
      <sheetName val="Sijoitustoiminnan tulos"/>
      <sheetName val="Sijoitusten nettotuotto"/>
      <sheetName val="Tiivistelmä-OV"/>
      <sheetName val="Vakavaraisuus-OV"/>
      <sheetName val="Sijoitusjakauma-OV"/>
      <sheetName val="Sijoitusten nettotuotto-OV"/>
      <sheetName val="TPO kuva"/>
      <sheetName val="VAKVAR kuva"/>
      <sheetName val="Virhelista A"/>
      <sheetName val="Valvontalista A"/>
      <sheetName val="Virhelista B"/>
      <sheetName val="Valvontalista B"/>
      <sheetName val="Tunnuslukujen tarkastus"/>
      <sheetName val="MenuSheet"/>
    </sheetNames>
    <sheetDataSet>
      <sheetData sheetId="1">
        <row r="3">
          <cell r="B3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5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4.28125" style="46" customWidth="1"/>
    <col min="2" max="2" width="48.7109375" style="46" customWidth="1"/>
    <col min="3" max="7" width="11.8515625" style="4" customWidth="1"/>
    <col min="8" max="16384" width="9.140625" style="4" customWidth="1"/>
  </cols>
  <sheetData>
    <row r="1" spans="1:7" ht="30" customHeight="1">
      <c r="A1" s="47"/>
      <c r="B1" s="48" t="s">
        <v>32</v>
      </c>
      <c r="C1" s="49"/>
      <c r="D1" s="49"/>
      <c r="E1" s="49"/>
      <c r="F1" s="50"/>
      <c r="G1" s="51"/>
    </row>
    <row r="2" spans="1:7" ht="12.75" customHeight="1">
      <c r="A2" s="52"/>
      <c r="B2" s="53"/>
      <c r="C2" s="54"/>
      <c r="D2" s="54"/>
      <c r="E2" s="55">
        <v>1000</v>
      </c>
      <c r="F2" s="55"/>
      <c r="G2" s="56"/>
    </row>
    <row r="3" spans="1:7" ht="15.75" customHeight="1">
      <c r="A3" s="52" t="s">
        <v>31</v>
      </c>
      <c r="B3" s="57"/>
      <c r="C3" s="68"/>
      <c r="D3" s="57"/>
      <c r="E3" s="54"/>
      <c r="F3" s="58"/>
      <c r="G3" s="59"/>
    </row>
    <row r="4" spans="1:7" ht="12.75" customHeight="1">
      <c r="A4" s="30"/>
      <c r="B4" s="31"/>
      <c r="C4" s="5"/>
      <c r="D4" s="5"/>
      <c r="E4" s="1"/>
      <c r="F4" s="1"/>
      <c r="G4" s="13"/>
    </row>
    <row r="5" spans="1:7" ht="12.75" customHeight="1">
      <c r="A5" s="11"/>
      <c r="B5" s="12"/>
      <c r="C5" s="79">
        <v>2010</v>
      </c>
      <c r="D5" s="79">
        <v>2009</v>
      </c>
      <c r="E5" s="79">
        <v>2008</v>
      </c>
      <c r="F5" s="79">
        <v>2007</v>
      </c>
      <c r="G5" s="79">
        <v>2006</v>
      </c>
    </row>
    <row r="6" spans="1:7" ht="12.75" customHeight="1" thickBot="1">
      <c r="A6" s="32" t="s">
        <v>23</v>
      </c>
      <c r="B6" s="9"/>
      <c r="C6" s="70">
        <v>45409</v>
      </c>
      <c r="D6" s="70">
        <v>84180</v>
      </c>
      <c r="E6" s="70">
        <v>106136</v>
      </c>
      <c r="F6" s="70">
        <v>161562</v>
      </c>
      <c r="G6" s="70">
        <v>175468</v>
      </c>
    </row>
    <row r="7" spans="1:7" ht="12.75" customHeight="1">
      <c r="A7" s="33"/>
      <c r="B7" s="10" t="s">
        <v>24</v>
      </c>
      <c r="C7" s="71">
        <v>2422</v>
      </c>
      <c r="D7" s="71">
        <v>2603</v>
      </c>
      <c r="E7" s="71">
        <v>8117</v>
      </c>
      <c r="F7" s="71">
        <v>14295</v>
      </c>
      <c r="G7" s="71">
        <v>20623</v>
      </c>
    </row>
    <row r="8" spans="1:7" ht="12.75" customHeight="1">
      <c r="A8" s="33"/>
      <c r="B8" s="10" t="s">
        <v>25</v>
      </c>
      <c r="C8" s="72">
        <v>18314</v>
      </c>
      <c r="D8" s="72">
        <v>32371</v>
      </c>
      <c r="E8" s="72">
        <v>33825</v>
      </c>
      <c r="F8" s="72">
        <v>70750</v>
      </c>
      <c r="G8" s="72">
        <v>66875</v>
      </c>
    </row>
    <row r="9" spans="1:7" ht="12.75" customHeight="1">
      <c r="A9" s="33"/>
      <c r="B9" s="10" t="s">
        <v>26</v>
      </c>
      <c r="C9" s="72">
        <v>624</v>
      </c>
      <c r="D9" s="72">
        <v>9445</v>
      </c>
      <c r="E9" s="72">
        <v>16116</v>
      </c>
      <c r="F9" s="72">
        <v>18772</v>
      </c>
      <c r="G9" s="72">
        <v>29610</v>
      </c>
    </row>
    <row r="10" spans="1:7" ht="12.75" customHeight="1">
      <c r="A10" s="33"/>
      <c r="B10" s="10" t="s">
        <v>22</v>
      </c>
      <c r="C10" s="72">
        <v>14850</v>
      </c>
      <c r="D10" s="72">
        <v>21484</v>
      </c>
      <c r="E10" s="72">
        <v>29514</v>
      </c>
      <c r="F10" s="72">
        <v>36367</v>
      </c>
      <c r="G10" s="72">
        <v>31777</v>
      </c>
    </row>
    <row r="11" spans="1:7" ht="12.75" customHeight="1">
      <c r="A11" s="33"/>
      <c r="B11" s="10" t="s">
        <v>27</v>
      </c>
      <c r="C11" s="72">
        <v>10377</v>
      </c>
      <c r="D11" s="72">
        <v>18694</v>
      </c>
      <c r="E11" s="72">
        <v>17133</v>
      </c>
      <c r="F11" s="72">
        <v>21300</v>
      </c>
      <c r="G11" s="72">
        <v>27165</v>
      </c>
    </row>
    <row r="12" spans="1:7" ht="12.75" customHeight="1">
      <c r="A12" s="33"/>
      <c r="B12" s="10" t="s">
        <v>20</v>
      </c>
      <c r="C12" s="72">
        <v>3</v>
      </c>
      <c r="D12" s="72">
        <v>25</v>
      </c>
      <c r="E12" s="72">
        <v>1853</v>
      </c>
      <c r="F12" s="72">
        <v>2030</v>
      </c>
      <c r="G12" s="72">
        <v>990</v>
      </c>
    </row>
    <row r="13" spans="1:7" ht="12.75" customHeight="1">
      <c r="A13" s="33"/>
      <c r="B13" s="10" t="s">
        <v>19</v>
      </c>
      <c r="C13" s="73"/>
      <c r="D13" s="73"/>
      <c r="E13" s="73"/>
      <c r="F13" s="73"/>
      <c r="G13" s="82"/>
    </row>
    <row r="14" spans="1:7" ht="12.75" customHeight="1">
      <c r="A14" s="33"/>
      <c r="B14" s="7" t="s">
        <v>36</v>
      </c>
      <c r="C14" s="72">
        <v>-1181</v>
      </c>
      <c r="D14" s="72">
        <v>-444</v>
      </c>
      <c r="E14" s="72">
        <v>-421</v>
      </c>
      <c r="F14" s="72">
        <v>-1953</v>
      </c>
      <c r="G14" s="72">
        <v>-1572</v>
      </c>
    </row>
    <row r="15" spans="1:7" ht="12.75" customHeight="1">
      <c r="A15" s="34"/>
      <c r="B15" s="35"/>
      <c r="C15" s="73"/>
      <c r="D15" s="80"/>
      <c r="E15" s="73"/>
      <c r="F15" s="73"/>
      <c r="G15" s="82"/>
    </row>
    <row r="16" spans="1:7" ht="12.75" customHeight="1">
      <c r="A16" s="27" t="s">
        <v>37</v>
      </c>
      <c r="B16" s="7"/>
      <c r="C16" s="74">
        <v>104442</v>
      </c>
      <c r="D16" s="74">
        <v>285714</v>
      </c>
      <c r="E16" s="74">
        <v>-466138</v>
      </c>
      <c r="F16" s="74">
        <v>156209</v>
      </c>
      <c r="G16" s="74">
        <v>191412</v>
      </c>
    </row>
    <row r="17" spans="1:7" ht="12.75" customHeight="1">
      <c r="A17" s="33"/>
      <c r="B17" s="10" t="s">
        <v>22</v>
      </c>
      <c r="C17" s="72">
        <v>71001</v>
      </c>
      <c r="D17" s="72">
        <v>231700</v>
      </c>
      <c r="E17" s="72">
        <v>-406732</v>
      </c>
      <c r="F17" s="72">
        <v>91233</v>
      </c>
      <c r="G17" s="72">
        <v>164974</v>
      </c>
    </row>
    <row r="18" spans="1:7" ht="12.75" customHeight="1">
      <c r="A18" s="33"/>
      <c r="B18" s="10" t="s">
        <v>25</v>
      </c>
      <c r="C18" s="72">
        <v>28679</v>
      </c>
      <c r="D18" s="72">
        <v>54410</v>
      </c>
      <c r="E18" s="72">
        <v>-46871</v>
      </c>
      <c r="F18" s="72">
        <v>-11115</v>
      </c>
      <c r="G18" s="72">
        <v>8817</v>
      </c>
    </row>
    <row r="19" spans="1:7" ht="12.75" customHeight="1">
      <c r="A19" s="33"/>
      <c r="B19" s="10" t="s">
        <v>27</v>
      </c>
      <c r="C19" s="72">
        <v>2811</v>
      </c>
      <c r="D19" s="72">
        <v>-1453</v>
      </c>
      <c r="E19" s="72">
        <v>-5337</v>
      </c>
      <c r="F19" s="72">
        <v>73465</v>
      </c>
      <c r="G19" s="72">
        <v>15142</v>
      </c>
    </row>
    <row r="20" spans="1:7" ht="12.75" customHeight="1">
      <c r="A20" s="33"/>
      <c r="B20" s="10" t="s">
        <v>20</v>
      </c>
      <c r="C20" s="72">
        <v>1951</v>
      </c>
      <c r="D20" s="72">
        <v>1057</v>
      </c>
      <c r="E20" s="72">
        <v>-7198</v>
      </c>
      <c r="F20" s="72">
        <v>2626</v>
      </c>
      <c r="G20" s="72">
        <v>2479</v>
      </c>
    </row>
    <row r="21" spans="1:7" ht="12.75" customHeight="1" thickBot="1">
      <c r="A21" s="36"/>
      <c r="B21" s="37"/>
      <c r="C21" s="75"/>
      <c r="D21" s="81"/>
      <c r="E21" s="75"/>
      <c r="F21" s="75"/>
      <c r="G21" s="83"/>
    </row>
    <row r="22" spans="1:7" ht="12.75" customHeight="1">
      <c r="A22" s="38" t="s">
        <v>28</v>
      </c>
      <c r="B22" s="7"/>
      <c r="C22" s="74">
        <v>149851</v>
      </c>
      <c r="D22" s="74">
        <v>369813</v>
      </c>
      <c r="E22" s="74">
        <v>-360002</v>
      </c>
      <c r="F22" s="74">
        <v>317771</v>
      </c>
      <c r="G22" s="74">
        <v>366875</v>
      </c>
    </row>
    <row r="23" spans="1:7" ht="12.75" customHeight="1">
      <c r="A23" s="34"/>
      <c r="B23" s="35"/>
      <c r="C23" s="73"/>
      <c r="D23" s="80"/>
      <c r="E23" s="73"/>
      <c r="F23" s="73"/>
      <c r="G23" s="82"/>
    </row>
    <row r="24" spans="1:7" ht="12.75" customHeight="1">
      <c r="A24" s="27" t="s">
        <v>38</v>
      </c>
      <c r="B24" s="7"/>
      <c r="C24" s="74">
        <v>138154</v>
      </c>
      <c r="D24" s="74">
        <v>180611</v>
      </c>
      <c r="E24" s="74">
        <v>-277727</v>
      </c>
      <c r="F24" s="74">
        <v>-94141</v>
      </c>
      <c r="G24" s="74">
        <v>33598</v>
      </c>
    </row>
    <row r="25" spans="1:7" ht="12.75" customHeight="1">
      <c r="A25" s="33"/>
      <c r="B25" s="10" t="s">
        <v>22</v>
      </c>
      <c r="C25" s="72">
        <v>128233</v>
      </c>
      <c r="D25" s="72">
        <v>132565</v>
      </c>
      <c r="E25" s="72">
        <v>-279914</v>
      </c>
      <c r="F25" s="72">
        <v>-49339</v>
      </c>
      <c r="G25" s="72">
        <v>79617</v>
      </c>
    </row>
    <row r="26" spans="1:7" ht="12.75" customHeight="1">
      <c r="A26" s="33"/>
      <c r="B26" s="10" t="s">
        <v>25</v>
      </c>
      <c r="C26" s="72">
        <v>9134</v>
      </c>
      <c r="D26" s="72">
        <v>49492</v>
      </c>
      <c r="E26" s="72">
        <v>4940</v>
      </c>
      <c r="F26" s="72">
        <v>-25112</v>
      </c>
      <c r="G26" s="72">
        <v>-49391</v>
      </c>
    </row>
    <row r="27" spans="1:7" ht="12.75" customHeight="1">
      <c r="A27" s="33"/>
      <c r="B27" s="10" t="s">
        <v>27</v>
      </c>
      <c r="C27" s="72">
        <v>1253</v>
      </c>
      <c r="D27" s="72">
        <v>-3285</v>
      </c>
      <c r="E27" s="72">
        <v>228</v>
      </c>
      <c r="F27" s="72">
        <v>-20064</v>
      </c>
      <c r="G27" s="72">
        <v>4862</v>
      </c>
    </row>
    <row r="28" spans="1:7" ht="12.75" customHeight="1">
      <c r="A28" s="33"/>
      <c r="B28" s="10" t="s">
        <v>20</v>
      </c>
      <c r="C28" s="72">
        <v>-466</v>
      </c>
      <c r="D28" s="72">
        <v>1839</v>
      </c>
      <c r="E28" s="72">
        <v>-2981</v>
      </c>
      <c r="F28" s="72">
        <v>375</v>
      </c>
      <c r="G28" s="72">
        <v>-1489</v>
      </c>
    </row>
    <row r="29" spans="1:7" ht="12.75" customHeight="1" thickBot="1">
      <c r="A29" s="36"/>
      <c r="B29" s="37"/>
      <c r="C29" s="75"/>
      <c r="D29" s="81"/>
      <c r="E29" s="75"/>
      <c r="F29" s="75"/>
      <c r="G29" s="83"/>
    </row>
    <row r="30" spans="1:7" ht="12.75" customHeight="1">
      <c r="A30" s="38" t="s">
        <v>29</v>
      </c>
      <c r="B30" s="7"/>
      <c r="C30" s="74">
        <v>288005</v>
      </c>
      <c r="D30" s="74">
        <v>550425</v>
      </c>
      <c r="E30" s="74">
        <v>-637537</v>
      </c>
      <c r="F30" s="74">
        <v>223421</v>
      </c>
      <c r="G30" s="74">
        <v>400473</v>
      </c>
    </row>
    <row r="31" spans="1:7" ht="12.75" customHeight="1">
      <c r="A31" s="24"/>
      <c r="B31" s="28"/>
      <c r="C31" s="73"/>
      <c r="D31" s="80"/>
      <c r="E31" s="73"/>
      <c r="F31" s="73"/>
      <c r="G31" s="82"/>
    </row>
    <row r="32" spans="1:7" ht="12.75" customHeight="1" thickBot="1">
      <c r="A32" s="24" t="s">
        <v>40</v>
      </c>
      <c r="B32" s="8"/>
      <c r="C32" s="70">
        <v>-99297</v>
      </c>
      <c r="D32" s="70">
        <v>-178580</v>
      </c>
      <c r="E32" s="76">
        <v>38174</v>
      </c>
      <c r="F32" s="76">
        <v>-233464</v>
      </c>
      <c r="G32" s="76">
        <v>-227539</v>
      </c>
    </row>
    <row r="33" spans="1:7" ht="12.75" customHeight="1">
      <c r="A33" s="39"/>
      <c r="B33" s="40"/>
      <c r="C33" s="73"/>
      <c r="D33" s="80"/>
      <c r="E33" s="77"/>
      <c r="F33" s="77"/>
      <c r="G33" s="84"/>
    </row>
    <row r="34" spans="1:7" ht="12.75" customHeight="1" thickBot="1">
      <c r="A34" s="27" t="s">
        <v>30</v>
      </c>
      <c r="B34" s="8"/>
      <c r="C34" s="70">
        <v>50554</v>
      </c>
      <c r="D34" s="70">
        <v>191234</v>
      </c>
      <c r="E34" s="76">
        <v>-321828</v>
      </c>
      <c r="F34" s="76">
        <v>84306</v>
      </c>
      <c r="G34" s="76">
        <v>139336</v>
      </c>
    </row>
    <row r="35" spans="1:7" ht="12.75" customHeight="1">
      <c r="A35" s="39"/>
      <c r="B35" s="40"/>
      <c r="C35" s="73"/>
      <c r="D35" s="80"/>
      <c r="E35" s="77"/>
      <c r="F35" s="77"/>
      <c r="G35" s="84"/>
    </row>
    <row r="36" spans="1:7" ht="12.75" customHeight="1" thickBot="1">
      <c r="A36" s="27" t="s">
        <v>21</v>
      </c>
      <c r="B36" s="8"/>
      <c r="C36" s="70">
        <v>188708</v>
      </c>
      <c r="D36" s="70">
        <v>371845</v>
      </c>
      <c r="E36" s="76">
        <v>-599363</v>
      </c>
      <c r="F36" s="76">
        <v>-10043</v>
      </c>
      <c r="G36" s="76">
        <v>172934</v>
      </c>
    </row>
    <row r="37" spans="1:7" ht="12.75" customHeight="1">
      <c r="A37" s="39"/>
      <c r="B37" s="40"/>
      <c r="C37" s="73"/>
      <c r="D37" s="80"/>
      <c r="E37" s="78"/>
      <c r="F37" s="78"/>
      <c r="G37" s="85"/>
    </row>
    <row r="38" spans="1:11" ht="12.75" customHeight="1">
      <c r="A38" s="30" t="s">
        <v>39</v>
      </c>
      <c r="B38" s="8"/>
      <c r="C38" s="72">
        <v>0</v>
      </c>
      <c r="D38" s="72">
        <v>0</v>
      </c>
      <c r="E38" s="72">
        <v>383</v>
      </c>
      <c r="F38" s="72">
        <v>-40</v>
      </c>
      <c r="G38" s="72">
        <v>17037</v>
      </c>
      <c r="I38" s="93"/>
      <c r="J38" s="94"/>
      <c r="K38" s="94"/>
    </row>
    <row r="39" spans="1:7" ht="12.75" customHeight="1">
      <c r="A39" s="24"/>
      <c r="B39" s="28"/>
      <c r="C39" s="6"/>
      <c r="D39" s="5"/>
      <c r="E39" s="5"/>
      <c r="F39" s="5"/>
      <c r="G39" s="14"/>
    </row>
    <row r="40" spans="1:7" ht="12.75" customHeight="1">
      <c r="A40" s="25"/>
      <c r="B40" s="8"/>
      <c r="C40" s="8"/>
      <c r="D40" s="8"/>
      <c r="E40" s="8"/>
      <c r="F40" s="8"/>
      <c r="G40" s="29"/>
    </row>
    <row r="41" spans="1:7" ht="12.75" customHeight="1">
      <c r="A41" s="21" t="s">
        <v>35</v>
      </c>
      <c r="B41" s="22"/>
      <c r="C41" s="22"/>
      <c r="D41" s="22"/>
      <c r="E41" s="22"/>
      <c r="F41" s="22"/>
      <c r="G41" s="23"/>
    </row>
    <row r="42" spans="1:7" ht="12.75" customHeight="1">
      <c r="A42" s="21" t="s">
        <v>33</v>
      </c>
      <c r="B42" s="22"/>
      <c r="C42" s="22"/>
      <c r="D42" s="22"/>
      <c r="E42" s="22"/>
      <c r="F42" s="22"/>
      <c r="G42" s="23"/>
    </row>
    <row r="43" spans="1:7" ht="12.75" customHeight="1">
      <c r="A43" s="21" t="s">
        <v>34</v>
      </c>
      <c r="B43" s="22"/>
      <c r="C43" s="22"/>
      <c r="D43" s="22"/>
      <c r="E43" s="22"/>
      <c r="F43" s="22"/>
      <c r="G43" s="23"/>
    </row>
    <row r="44" spans="1:7" ht="12.75" customHeight="1">
      <c r="A44" s="41" t="s">
        <v>41</v>
      </c>
      <c r="B44" s="42"/>
      <c r="C44" s="18"/>
      <c r="D44" s="18"/>
      <c r="E44" s="19"/>
      <c r="F44" s="18"/>
      <c r="G44" s="20"/>
    </row>
    <row r="45" spans="1:7" ht="12.75" customHeight="1">
      <c r="A45" s="41"/>
      <c r="B45" s="42"/>
      <c r="C45" s="18"/>
      <c r="D45" s="18"/>
      <c r="E45" s="19"/>
      <c r="F45" s="18"/>
      <c r="G45" s="20"/>
    </row>
    <row r="46" spans="1:8" ht="12.75" customHeight="1">
      <c r="A46" s="60"/>
      <c r="B46" s="61"/>
      <c r="C46" s="49"/>
      <c r="D46" s="49"/>
      <c r="E46" s="49"/>
      <c r="F46" s="50"/>
      <c r="G46" s="51"/>
      <c r="H46" s="16"/>
    </row>
    <row r="47" spans="1:7" ht="12.75" customHeight="1">
      <c r="A47" s="52"/>
      <c r="B47" s="53"/>
      <c r="C47" s="54"/>
      <c r="D47" s="54"/>
      <c r="E47" s="55">
        <v>1000</v>
      </c>
      <c r="F47" s="55"/>
      <c r="G47" s="56"/>
    </row>
    <row r="48" spans="1:7" s="3" customFormat="1" ht="12.75" customHeight="1">
      <c r="A48" s="62" t="s">
        <v>0</v>
      </c>
      <c r="B48" s="57"/>
      <c r="C48" s="68"/>
      <c r="D48" s="57"/>
      <c r="E48" s="57"/>
      <c r="F48" s="63"/>
      <c r="G48" s="64"/>
    </row>
    <row r="49" spans="1:7" ht="12.75" customHeight="1">
      <c r="A49" s="30"/>
      <c r="B49" s="31"/>
      <c r="C49" s="5"/>
      <c r="D49" s="5"/>
      <c r="E49" s="1"/>
      <c r="F49" s="1"/>
      <c r="G49" s="13"/>
    </row>
    <row r="50" spans="1:7" ht="12.75" customHeight="1">
      <c r="A50" s="11"/>
      <c r="B50" s="12"/>
      <c r="C50" s="79">
        <v>2010</v>
      </c>
      <c r="D50" s="79">
        <v>2009</v>
      </c>
      <c r="E50" s="79">
        <v>2008</v>
      </c>
      <c r="F50" s="79">
        <v>2007</v>
      </c>
      <c r="G50" s="79">
        <v>2006</v>
      </c>
    </row>
    <row r="51" spans="1:7" ht="12.75" customHeight="1" thickBot="1">
      <c r="A51" s="32" t="s">
        <v>23</v>
      </c>
      <c r="B51" s="9"/>
      <c r="C51" s="86">
        <v>6053</v>
      </c>
      <c r="D51" s="70">
        <v>7925</v>
      </c>
      <c r="E51" s="70">
        <v>8998</v>
      </c>
      <c r="F51" s="70">
        <v>10476</v>
      </c>
      <c r="G51" s="70">
        <v>9123</v>
      </c>
    </row>
    <row r="52" spans="1:7" ht="12.75" customHeight="1">
      <c r="A52" s="33"/>
      <c r="B52" s="10" t="s">
        <v>24</v>
      </c>
      <c r="C52" s="87">
        <v>0</v>
      </c>
      <c r="D52" s="71">
        <v>0</v>
      </c>
      <c r="E52" s="71">
        <v>0</v>
      </c>
      <c r="F52" s="71">
        <v>0</v>
      </c>
      <c r="G52" s="71">
        <v>0</v>
      </c>
    </row>
    <row r="53" spans="1:7" ht="12.75" customHeight="1">
      <c r="A53" s="33"/>
      <c r="B53" s="10" t="s">
        <v>25</v>
      </c>
      <c r="C53" s="88">
        <v>3643</v>
      </c>
      <c r="D53" s="72">
        <v>4187</v>
      </c>
      <c r="E53" s="72">
        <v>5337</v>
      </c>
      <c r="F53" s="72">
        <v>5906</v>
      </c>
      <c r="G53" s="72">
        <v>5401</v>
      </c>
    </row>
    <row r="54" spans="1:7" ht="12.75" customHeight="1">
      <c r="A54" s="33"/>
      <c r="B54" s="10" t="s">
        <v>26</v>
      </c>
      <c r="C54" s="88">
        <v>11</v>
      </c>
      <c r="D54" s="72">
        <v>87</v>
      </c>
      <c r="E54" s="72">
        <v>274</v>
      </c>
      <c r="F54" s="72">
        <v>1026</v>
      </c>
      <c r="G54" s="72">
        <v>951</v>
      </c>
    </row>
    <row r="55" spans="1:7" ht="12.75" customHeight="1">
      <c r="A55" s="33"/>
      <c r="B55" s="10" t="s">
        <v>22</v>
      </c>
      <c r="C55" s="88">
        <v>2231</v>
      </c>
      <c r="D55" s="72">
        <v>2229</v>
      </c>
      <c r="E55" s="72">
        <v>1988</v>
      </c>
      <c r="F55" s="72">
        <v>2349</v>
      </c>
      <c r="G55" s="72">
        <v>1548</v>
      </c>
    </row>
    <row r="56" spans="1:7" ht="12.75" customHeight="1">
      <c r="A56" s="33"/>
      <c r="B56" s="10" t="s">
        <v>27</v>
      </c>
      <c r="C56" s="88">
        <v>1271</v>
      </c>
      <c r="D56" s="72">
        <v>1586</v>
      </c>
      <c r="E56" s="72">
        <v>1508</v>
      </c>
      <c r="F56" s="72">
        <v>1457</v>
      </c>
      <c r="G56" s="72">
        <v>1431</v>
      </c>
    </row>
    <row r="57" spans="1:7" ht="12.75" customHeight="1">
      <c r="A57" s="33"/>
      <c r="B57" s="10" t="s">
        <v>20</v>
      </c>
      <c r="C57" s="88">
        <v>3</v>
      </c>
      <c r="D57" s="72">
        <v>25</v>
      </c>
      <c r="E57" s="72">
        <v>58</v>
      </c>
      <c r="F57" s="72">
        <v>0</v>
      </c>
      <c r="G57" s="72">
        <v>0</v>
      </c>
    </row>
    <row r="58" spans="1:7" ht="12.75" customHeight="1">
      <c r="A58" s="33"/>
      <c r="B58" s="10" t="s">
        <v>19</v>
      </c>
      <c r="C58" s="89"/>
      <c r="D58" s="73"/>
      <c r="E58" s="73"/>
      <c r="F58" s="73"/>
      <c r="G58" s="82"/>
    </row>
    <row r="59" spans="1:7" ht="12.75" customHeight="1">
      <c r="A59" s="33"/>
      <c r="B59" s="7" t="s">
        <v>36</v>
      </c>
      <c r="C59" s="88">
        <v>-1107</v>
      </c>
      <c r="D59" s="72">
        <v>-190</v>
      </c>
      <c r="E59" s="72">
        <v>-168</v>
      </c>
      <c r="F59" s="72">
        <v>-262</v>
      </c>
      <c r="G59" s="72">
        <v>-209</v>
      </c>
    </row>
    <row r="60" spans="1:7" ht="12.75" customHeight="1">
      <c r="A60" s="34"/>
      <c r="B60" s="35"/>
      <c r="C60" s="89"/>
      <c r="D60" s="80"/>
      <c r="E60" s="73"/>
      <c r="F60" s="73"/>
      <c r="G60" s="82"/>
    </row>
    <row r="61" spans="1:7" ht="12.75" customHeight="1">
      <c r="A61" s="27" t="s">
        <v>37</v>
      </c>
      <c r="B61" s="7"/>
      <c r="C61" s="90">
        <v>10921</v>
      </c>
      <c r="D61" s="74">
        <v>33376</v>
      </c>
      <c r="E61" s="74">
        <v>-61540</v>
      </c>
      <c r="F61" s="74">
        <v>1643</v>
      </c>
      <c r="G61" s="74">
        <v>17400</v>
      </c>
    </row>
    <row r="62" spans="1:7" ht="12.75" customHeight="1">
      <c r="A62" s="33"/>
      <c r="B62" s="10" t="s">
        <v>22</v>
      </c>
      <c r="C62" s="88">
        <v>10642</v>
      </c>
      <c r="D62" s="72">
        <v>32427</v>
      </c>
      <c r="E62" s="72">
        <v>-61858</v>
      </c>
      <c r="F62" s="72">
        <v>5236</v>
      </c>
      <c r="G62" s="72">
        <v>19966</v>
      </c>
    </row>
    <row r="63" spans="1:7" ht="12.75" customHeight="1">
      <c r="A63" s="33"/>
      <c r="B63" s="10" t="s">
        <v>25</v>
      </c>
      <c r="C63" s="88">
        <v>279</v>
      </c>
      <c r="D63" s="72">
        <v>987</v>
      </c>
      <c r="E63" s="72">
        <v>2215</v>
      </c>
      <c r="F63" s="72">
        <v>-3593</v>
      </c>
      <c r="G63" s="72">
        <v>-2566</v>
      </c>
    </row>
    <row r="64" spans="1:7" ht="12.75" customHeight="1">
      <c r="A64" s="33"/>
      <c r="B64" s="10" t="s">
        <v>27</v>
      </c>
      <c r="C64" s="88">
        <v>0</v>
      </c>
      <c r="D64" s="72">
        <v>0</v>
      </c>
      <c r="E64" s="72">
        <v>0</v>
      </c>
      <c r="F64" s="72">
        <v>0</v>
      </c>
      <c r="G64" s="72">
        <v>0</v>
      </c>
    </row>
    <row r="65" spans="1:7" ht="12.75" customHeight="1">
      <c r="A65" s="33"/>
      <c r="B65" s="10" t="s">
        <v>20</v>
      </c>
      <c r="C65" s="88">
        <v>0</v>
      </c>
      <c r="D65" s="72">
        <v>-37</v>
      </c>
      <c r="E65" s="72">
        <v>-1896</v>
      </c>
      <c r="F65" s="72">
        <v>0</v>
      </c>
      <c r="G65" s="72">
        <v>0</v>
      </c>
    </row>
    <row r="66" spans="1:7" ht="12.75" customHeight="1" thickBot="1">
      <c r="A66" s="36"/>
      <c r="B66" s="37"/>
      <c r="C66" s="91"/>
      <c r="D66" s="81"/>
      <c r="E66" s="75"/>
      <c r="F66" s="75"/>
      <c r="G66" s="83"/>
    </row>
    <row r="67" spans="1:7" ht="12.75" customHeight="1">
      <c r="A67" s="38" t="s">
        <v>28</v>
      </c>
      <c r="B67" s="7"/>
      <c r="C67" s="90">
        <v>16974</v>
      </c>
      <c r="D67" s="74">
        <v>41301</v>
      </c>
      <c r="E67" s="74">
        <v>-52543</v>
      </c>
      <c r="F67" s="74">
        <v>12119</v>
      </c>
      <c r="G67" s="74">
        <v>26523</v>
      </c>
    </row>
    <row r="68" spans="1:7" ht="12.75" customHeight="1">
      <c r="A68" s="34"/>
      <c r="B68" s="35"/>
      <c r="C68" s="89"/>
      <c r="D68" s="80"/>
      <c r="E68" s="73"/>
      <c r="F68" s="73"/>
      <c r="G68" s="82"/>
    </row>
    <row r="69" spans="1:7" ht="12.75" customHeight="1">
      <c r="A69" s="27" t="s">
        <v>38</v>
      </c>
      <c r="B69" s="7"/>
      <c r="C69" s="90">
        <v>35080</v>
      </c>
      <c r="D69" s="74">
        <v>37970</v>
      </c>
      <c r="E69" s="74">
        <v>-18133</v>
      </c>
      <c r="F69" s="74">
        <v>7139</v>
      </c>
      <c r="G69" s="74">
        <v>-2060</v>
      </c>
    </row>
    <row r="70" spans="1:7" ht="12.75" customHeight="1">
      <c r="A70" s="33"/>
      <c r="B70" s="10" t="s">
        <v>22</v>
      </c>
      <c r="C70" s="88">
        <v>35337</v>
      </c>
      <c r="D70" s="72">
        <v>38966</v>
      </c>
      <c r="E70" s="72">
        <v>-22086</v>
      </c>
      <c r="F70" s="72">
        <v>1800</v>
      </c>
      <c r="G70" s="72">
        <v>286</v>
      </c>
    </row>
    <row r="71" spans="1:7" ht="12.75" customHeight="1">
      <c r="A71" s="33"/>
      <c r="B71" s="10" t="s">
        <v>25</v>
      </c>
      <c r="C71" s="88">
        <v>-258</v>
      </c>
      <c r="D71" s="72">
        <v>-997</v>
      </c>
      <c r="E71" s="72">
        <v>3953</v>
      </c>
      <c r="F71" s="72">
        <v>-261</v>
      </c>
      <c r="G71" s="72">
        <v>-2346</v>
      </c>
    </row>
    <row r="72" spans="1:7" ht="12.75" customHeight="1">
      <c r="A72" s="33"/>
      <c r="B72" s="10" t="s">
        <v>27</v>
      </c>
      <c r="C72" s="88">
        <v>0</v>
      </c>
      <c r="D72" s="72">
        <v>0</v>
      </c>
      <c r="E72" s="72">
        <v>0</v>
      </c>
      <c r="F72" s="72">
        <v>5600</v>
      </c>
      <c r="G72" s="72">
        <v>0</v>
      </c>
    </row>
    <row r="73" spans="1:7" ht="12.75" customHeight="1">
      <c r="A73" s="33"/>
      <c r="B73" s="10" t="s">
        <v>20</v>
      </c>
      <c r="C73" s="88">
        <v>0</v>
      </c>
      <c r="D73" s="72">
        <v>0</v>
      </c>
      <c r="E73" s="72">
        <v>0</v>
      </c>
      <c r="F73" s="72">
        <v>0</v>
      </c>
      <c r="G73" s="72">
        <v>0</v>
      </c>
    </row>
    <row r="74" spans="1:7" ht="12.75" customHeight="1" thickBot="1">
      <c r="A74" s="36"/>
      <c r="B74" s="37"/>
      <c r="C74" s="91"/>
      <c r="D74" s="81"/>
      <c r="E74" s="75"/>
      <c r="F74" s="75"/>
      <c r="G74" s="83"/>
    </row>
    <row r="75" spans="1:7" ht="12.75" customHeight="1">
      <c r="A75" s="38" t="s">
        <v>29</v>
      </c>
      <c r="B75" s="7"/>
      <c r="C75" s="90">
        <v>52053</v>
      </c>
      <c r="D75" s="74">
        <v>79271</v>
      </c>
      <c r="E75" s="74">
        <v>-70676</v>
      </c>
      <c r="F75" s="74">
        <v>19258</v>
      </c>
      <c r="G75" s="74">
        <v>24463</v>
      </c>
    </row>
    <row r="76" spans="1:7" ht="12.75" customHeight="1">
      <c r="A76" s="24"/>
      <c r="B76" s="28"/>
      <c r="C76" s="89"/>
      <c r="D76" s="80"/>
      <c r="E76" s="73"/>
      <c r="F76" s="73"/>
      <c r="G76" s="82"/>
    </row>
    <row r="77" spans="1:7" ht="12.75" customHeight="1" thickBot="1">
      <c r="A77" s="24" t="s">
        <v>40</v>
      </c>
      <c r="B77" s="8"/>
      <c r="C77" s="86">
        <v>-22785</v>
      </c>
      <c r="D77" s="70">
        <v>-25751</v>
      </c>
      <c r="E77" s="76">
        <v>3946</v>
      </c>
      <c r="F77" s="76">
        <v>-21044</v>
      </c>
      <c r="G77" s="76">
        <v>-20767</v>
      </c>
    </row>
    <row r="78" spans="1:7" ht="12.75" customHeight="1">
      <c r="A78" s="39"/>
      <c r="B78" s="40"/>
      <c r="C78" s="89"/>
      <c r="D78" s="80"/>
      <c r="E78" s="77"/>
      <c r="F78" s="77"/>
      <c r="G78" s="84"/>
    </row>
    <row r="79" spans="1:7" ht="12.75" customHeight="1" thickBot="1">
      <c r="A79" s="27" t="s">
        <v>30</v>
      </c>
      <c r="B79" s="8"/>
      <c r="C79" s="86">
        <v>-5811</v>
      </c>
      <c r="D79" s="70">
        <v>15550</v>
      </c>
      <c r="E79" s="76">
        <v>-48596</v>
      </c>
      <c r="F79" s="76">
        <v>-8925</v>
      </c>
      <c r="G79" s="76">
        <v>5756</v>
      </c>
    </row>
    <row r="80" spans="1:7" ht="12.75" customHeight="1">
      <c r="A80" s="39"/>
      <c r="B80" s="40"/>
      <c r="C80" s="89"/>
      <c r="D80" s="80"/>
      <c r="E80" s="77"/>
      <c r="F80" s="77"/>
      <c r="G80" s="84"/>
    </row>
    <row r="81" spans="1:7" ht="12.75" customHeight="1" thickBot="1">
      <c r="A81" s="27" t="s">
        <v>21</v>
      </c>
      <c r="B81" s="8"/>
      <c r="C81" s="86">
        <v>29269</v>
      </c>
      <c r="D81" s="70">
        <v>53519</v>
      </c>
      <c r="E81" s="76">
        <v>-66729</v>
      </c>
      <c r="F81" s="76">
        <v>-1786</v>
      </c>
      <c r="G81" s="76">
        <v>3696</v>
      </c>
    </row>
    <row r="82" spans="1:7" ht="12.75" customHeight="1">
      <c r="A82" s="39"/>
      <c r="B82" s="40"/>
      <c r="C82" s="89"/>
      <c r="D82" s="80"/>
      <c r="E82" s="78"/>
      <c r="F82" s="78"/>
      <c r="G82" s="85"/>
    </row>
    <row r="83" spans="1:7" ht="12.75" customHeight="1">
      <c r="A83" s="30" t="s">
        <v>39</v>
      </c>
      <c r="B83" s="8"/>
      <c r="C83" s="88">
        <v>0</v>
      </c>
      <c r="D83" s="72">
        <v>0</v>
      </c>
      <c r="E83" s="72">
        <v>0</v>
      </c>
      <c r="F83" s="72">
        <v>0</v>
      </c>
      <c r="G83" s="72">
        <v>0</v>
      </c>
    </row>
    <row r="84" spans="1:7" ht="12.75" customHeight="1">
      <c r="A84" s="24"/>
      <c r="B84" s="28"/>
      <c r="C84" s="6"/>
      <c r="D84" s="5"/>
      <c r="E84" s="5"/>
      <c r="F84" s="5"/>
      <c r="G84" s="14"/>
    </row>
    <row r="85" spans="1:7" ht="12.75" customHeight="1">
      <c r="A85" s="25"/>
      <c r="B85" s="7"/>
      <c r="C85" s="8"/>
      <c r="D85" s="7"/>
      <c r="E85" s="7"/>
      <c r="F85" s="7"/>
      <c r="G85" s="26"/>
    </row>
    <row r="86" spans="1:7" ht="12.75" customHeight="1">
      <c r="A86" s="21" t="s">
        <v>35</v>
      </c>
      <c r="B86" s="22"/>
      <c r="C86" s="22"/>
      <c r="D86" s="22"/>
      <c r="E86" s="22"/>
      <c r="F86" s="22"/>
      <c r="G86" s="23"/>
    </row>
    <row r="87" spans="1:7" ht="12.75" customHeight="1">
      <c r="A87" s="21" t="s">
        <v>33</v>
      </c>
      <c r="B87" s="22"/>
      <c r="C87" s="22"/>
      <c r="D87" s="22"/>
      <c r="E87" s="22"/>
      <c r="F87" s="22"/>
      <c r="G87" s="23"/>
    </row>
    <row r="88" spans="1:7" ht="12.75" customHeight="1">
      <c r="A88" s="21" t="s">
        <v>34</v>
      </c>
      <c r="B88" s="22"/>
      <c r="C88" s="22"/>
      <c r="D88" s="22"/>
      <c r="E88" s="22"/>
      <c r="F88" s="22"/>
      <c r="G88" s="23"/>
    </row>
    <row r="89" spans="1:7" ht="12.75" customHeight="1">
      <c r="A89" s="41" t="s">
        <v>41</v>
      </c>
      <c r="B89" s="42"/>
      <c r="C89" s="18"/>
      <c r="D89" s="18"/>
      <c r="E89" s="19"/>
      <c r="F89" s="18"/>
      <c r="G89" s="20"/>
    </row>
    <row r="90" spans="1:8" ht="12.75" customHeight="1">
      <c r="A90" s="33"/>
      <c r="B90" s="43"/>
      <c r="C90" s="1"/>
      <c r="D90" s="1"/>
      <c r="E90" s="1"/>
      <c r="F90" s="1"/>
      <c r="G90" s="13"/>
      <c r="H90" s="17"/>
    </row>
    <row r="91" spans="1:7" ht="12.75" customHeight="1">
      <c r="A91" s="60"/>
      <c r="B91" s="61"/>
      <c r="C91" s="49"/>
      <c r="D91" s="49"/>
      <c r="E91" s="49"/>
      <c r="F91" s="50"/>
      <c r="G91" s="51"/>
    </row>
    <row r="92" spans="1:7" ht="12.75" customHeight="1">
      <c r="A92" s="52"/>
      <c r="B92" s="53"/>
      <c r="C92" s="54"/>
      <c r="D92" s="54"/>
      <c r="E92" s="55">
        <v>1000</v>
      </c>
      <c r="F92" s="55"/>
      <c r="G92" s="56"/>
    </row>
    <row r="93" spans="1:7" s="3" customFormat="1" ht="12.75" customHeight="1">
      <c r="A93" s="62" t="s">
        <v>1</v>
      </c>
      <c r="B93" s="57"/>
      <c r="C93" s="54"/>
      <c r="D93" s="57"/>
      <c r="E93" s="63"/>
      <c r="F93" s="63"/>
      <c r="G93" s="64"/>
    </row>
    <row r="94" spans="1:7" ht="12.75" customHeight="1">
      <c r="A94" s="30"/>
      <c r="B94" s="31"/>
      <c r="C94" s="5"/>
      <c r="D94" s="5"/>
      <c r="E94" s="1"/>
      <c r="F94" s="1"/>
      <c r="G94" s="13"/>
    </row>
    <row r="95" spans="1:7" ht="12.75" customHeight="1">
      <c r="A95" s="11"/>
      <c r="B95" s="12"/>
      <c r="C95" s="79">
        <v>2010</v>
      </c>
      <c r="D95" s="79">
        <v>2009</v>
      </c>
      <c r="E95" s="79">
        <v>2008</v>
      </c>
      <c r="F95" s="79">
        <v>2007</v>
      </c>
      <c r="G95" s="79">
        <v>2006</v>
      </c>
    </row>
    <row r="96" spans="1:7" ht="12.75" customHeight="1" thickBot="1">
      <c r="A96" s="32" t="s">
        <v>23</v>
      </c>
      <c r="B96" s="9"/>
      <c r="C96" s="70" t="s">
        <v>5</v>
      </c>
      <c r="D96" s="70">
        <v>6340</v>
      </c>
      <c r="E96" s="70">
        <v>5339</v>
      </c>
      <c r="F96" s="70">
        <v>2508</v>
      </c>
      <c r="G96" s="70">
        <v>1317</v>
      </c>
    </row>
    <row r="97" spans="1:7" ht="12.75" customHeight="1">
      <c r="A97" s="33"/>
      <c r="B97" s="10" t="s">
        <v>24</v>
      </c>
      <c r="C97" s="71" t="s">
        <v>5</v>
      </c>
      <c r="D97" s="71">
        <v>0</v>
      </c>
      <c r="E97" s="71">
        <v>0</v>
      </c>
      <c r="F97" s="71">
        <v>0</v>
      </c>
      <c r="G97" s="71">
        <v>0</v>
      </c>
    </row>
    <row r="98" spans="1:7" ht="12.75" customHeight="1">
      <c r="A98" s="33"/>
      <c r="B98" s="10" t="s">
        <v>25</v>
      </c>
      <c r="C98" s="72" t="s">
        <v>5</v>
      </c>
      <c r="D98" s="72">
        <v>3495</v>
      </c>
      <c r="E98" s="72">
        <v>2364</v>
      </c>
      <c r="F98" s="72">
        <v>950</v>
      </c>
      <c r="G98" s="72">
        <v>160</v>
      </c>
    </row>
    <row r="99" spans="1:7" ht="12.75" customHeight="1">
      <c r="A99" s="33"/>
      <c r="B99" s="10" t="s">
        <v>26</v>
      </c>
      <c r="C99" s="72" t="s">
        <v>5</v>
      </c>
      <c r="D99" s="72">
        <v>748</v>
      </c>
      <c r="E99" s="72">
        <v>1551</v>
      </c>
      <c r="F99" s="72">
        <v>501</v>
      </c>
      <c r="G99" s="72">
        <v>311</v>
      </c>
    </row>
    <row r="100" spans="1:7" ht="12.75" customHeight="1">
      <c r="A100" s="33"/>
      <c r="B100" s="10" t="s">
        <v>22</v>
      </c>
      <c r="C100" s="72" t="s">
        <v>5</v>
      </c>
      <c r="D100" s="72">
        <v>534</v>
      </c>
      <c r="E100" s="72">
        <v>628</v>
      </c>
      <c r="F100" s="72">
        <v>523</v>
      </c>
      <c r="G100" s="72">
        <v>528</v>
      </c>
    </row>
    <row r="101" spans="1:7" ht="12.75" customHeight="1">
      <c r="A101" s="33"/>
      <c r="B101" s="10" t="s">
        <v>27</v>
      </c>
      <c r="C101" s="72" t="s">
        <v>5</v>
      </c>
      <c r="D101" s="72">
        <v>1601</v>
      </c>
      <c r="E101" s="72">
        <v>837</v>
      </c>
      <c r="F101" s="72">
        <v>636</v>
      </c>
      <c r="G101" s="72">
        <v>623</v>
      </c>
    </row>
    <row r="102" spans="1:7" ht="12.75" customHeight="1">
      <c r="A102" s="33"/>
      <c r="B102" s="10" t="s">
        <v>20</v>
      </c>
      <c r="C102" s="72" t="s">
        <v>5</v>
      </c>
      <c r="D102" s="72">
        <v>0</v>
      </c>
      <c r="E102" s="72">
        <v>0</v>
      </c>
      <c r="F102" s="72">
        <v>76</v>
      </c>
      <c r="G102" s="72">
        <v>0</v>
      </c>
    </row>
    <row r="103" spans="1:7" ht="12.75" customHeight="1">
      <c r="A103" s="33"/>
      <c r="B103" s="10" t="s">
        <v>19</v>
      </c>
      <c r="C103" s="73"/>
      <c r="D103" s="73"/>
      <c r="E103" s="73"/>
      <c r="F103" s="73"/>
      <c r="G103" s="82"/>
    </row>
    <row r="104" spans="1:7" ht="12.75" customHeight="1">
      <c r="A104" s="33"/>
      <c r="B104" s="7" t="s">
        <v>36</v>
      </c>
      <c r="C104" s="72" t="s">
        <v>5</v>
      </c>
      <c r="D104" s="72">
        <v>-39</v>
      </c>
      <c r="E104" s="72">
        <v>-41</v>
      </c>
      <c r="F104" s="72">
        <v>-179</v>
      </c>
      <c r="G104" s="72">
        <v>-305</v>
      </c>
    </row>
    <row r="105" spans="1:7" ht="12.75" customHeight="1">
      <c r="A105" s="34"/>
      <c r="B105" s="35"/>
      <c r="C105" s="73"/>
      <c r="D105" s="80"/>
      <c r="E105" s="73"/>
      <c r="F105" s="73"/>
      <c r="G105" s="82"/>
    </row>
    <row r="106" spans="1:7" ht="12.75" customHeight="1">
      <c r="A106" s="27" t="s">
        <v>37</v>
      </c>
      <c r="B106" s="7"/>
      <c r="C106" s="74" t="s">
        <v>5</v>
      </c>
      <c r="D106" s="74">
        <v>7530</v>
      </c>
      <c r="E106" s="74">
        <v>-9446</v>
      </c>
      <c r="F106" s="74">
        <v>4183</v>
      </c>
      <c r="G106" s="74">
        <v>5873</v>
      </c>
    </row>
    <row r="107" spans="1:7" ht="12.75" customHeight="1">
      <c r="A107" s="33"/>
      <c r="B107" s="10" t="s">
        <v>22</v>
      </c>
      <c r="C107" s="72" t="s">
        <v>5</v>
      </c>
      <c r="D107" s="72">
        <v>2929</v>
      </c>
      <c r="E107" s="72">
        <v>-5063</v>
      </c>
      <c r="F107" s="72">
        <v>2745</v>
      </c>
      <c r="G107" s="72">
        <v>4204</v>
      </c>
    </row>
    <row r="108" spans="1:7" ht="12.75" customHeight="1">
      <c r="A108" s="33"/>
      <c r="B108" s="10" t="s">
        <v>25</v>
      </c>
      <c r="C108" s="72" t="s">
        <v>5</v>
      </c>
      <c r="D108" s="72">
        <v>4620</v>
      </c>
      <c r="E108" s="72">
        <v>-5169</v>
      </c>
      <c r="F108" s="72">
        <v>1510</v>
      </c>
      <c r="G108" s="72">
        <v>1143</v>
      </c>
    </row>
    <row r="109" spans="1:7" ht="12.75" customHeight="1">
      <c r="A109" s="33"/>
      <c r="B109" s="10" t="s">
        <v>27</v>
      </c>
      <c r="C109" s="72" t="s">
        <v>5</v>
      </c>
      <c r="D109" s="72">
        <v>-19</v>
      </c>
      <c r="E109" s="72">
        <v>0</v>
      </c>
      <c r="F109" s="72">
        <v>0</v>
      </c>
      <c r="G109" s="72">
        <v>0</v>
      </c>
    </row>
    <row r="110" spans="1:7" ht="12.75" customHeight="1">
      <c r="A110" s="33"/>
      <c r="B110" s="10" t="s">
        <v>20</v>
      </c>
      <c r="C110" s="72" t="s">
        <v>5</v>
      </c>
      <c r="D110" s="72">
        <v>0</v>
      </c>
      <c r="E110" s="72">
        <v>787</v>
      </c>
      <c r="F110" s="72">
        <v>-72</v>
      </c>
      <c r="G110" s="72">
        <v>525</v>
      </c>
    </row>
    <row r="111" spans="1:7" ht="12.75" customHeight="1" thickBot="1">
      <c r="A111" s="36"/>
      <c r="B111" s="37"/>
      <c r="C111" s="75"/>
      <c r="D111" s="81"/>
      <c r="E111" s="75"/>
      <c r="F111" s="75"/>
      <c r="G111" s="83"/>
    </row>
    <row r="112" spans="1:7" ht="12.75" customHeight="1">
      <c r="A112" s="38" t="s">
        <v>28</v>
      </c>
      <c r="B112" s="7"/>
      <c r="C112" s="74" t="s">
        <v>5</v>
      </c>
      <c r="D112" s="74">
        <v>13870</v>
      </c>
      <c r="E112" s="74">
        <v>-4107</v>
      </c>
      <c r="F112" s="74">
        <v>6691</v>
      </c>
      <c r="G112" s="74">
        <v>7190</v>
      </c>
    </row>
    <row r="113" spans="1:7" ht="12.75" customHeight="1">
      <c r="A113" s="34"/>
      <c r="B113" s="35"/>
      <c r="C113" s="73"/>
      <c r="D113" s="80"/>
      <c r="E113" s="73"/>
      <c r="F113" s="73"/>
      <c r="G113" s="82"/>
    </row>
    <row r="114" spans="1:7" ht="12.75" customHeight="1">
      <c r="A114" s="27" t="s">
        <v>38</v>
      </c>
      <c r="B114" s="7"/>
      <c r="C114" s="74" t="s">
        <v>5</v>
      </c>
      <c r="D114" s="74">
        <v>11825</v>
      </c>
      <c r="E114" s="74">
        <v>-13293</v>
      </c>
      <c r="F114" s="74">
        <v>-2412</v>
      </c>
      <c r="G114" s="74">
        <v>4645</v>
      </c>
    </row>
    <row r="115" spans="1:7" ht="12.75" customHeight="1">
      <c r="A115" s="33"/>
      <c r="B115" s="10" t="s">
        <v>22</v>
      </c>
      <c r="C115" s="72" t="s">
        <v>5</v>
      </c>
      <c r="D115" s="72">
        <v>7628</v>
      </c>
      <c r="E115" s="72">
        <v>-12828</v>
      </c>
      <c r="F115" s="72">
        <v>-333</v>
      </c>
      <c r="G115" s="72">
        <v>5286</v>
      </c>
    </row>
    <row r="116" spans="1:7" ht="12.75" customHeight="1">
      <c r="A116" s="33"/>
      <c r="B116" s="10" t="s">
        <v>25</v>
      </c>
      <c r="C116" s="72" t="s">
        <v>5</v>
      </c>
      <c r="D116" s="72">
        <v>4197</v>
      </c>
      <c r="E116" s="72">
        <v>545</v>
      </c>
      <c r="F116" s="72">
        <v>-2288</v>
      </c>
      <c r="G116" s="72">
        <v>82</v>
      </c>
    </row>
    <row r="117" spans="1:7" ht="12.75" customHeight="1">
      <c r="A117" s="33"/>
      <c r="B117" s="10" t="s">
        <v>27</v>
      </c>
      <c r="C117" s="72" t="s">
        <v>5</v>
      </c>
      <c r="D117" s="72">
        <v>0</v>
      </c>
      <c r="E117" s="72">
        <v>0</v>
      </c>
      <c r="F117" s="72">
        <v>0</v>
      </c>
      <c r="G117" s="72">
        <v>0</v>
      </c>
    </row>
    <row r="118" spans="1:7" ht="12.75" customHeight="1">
      <c r="A118" s="33"/>
      <c r="B118" s="10" t="s">
        <v>20</v>
      </c>
      <c r="C118" s="72" t="s">
        <v>5</v>
      </c>
      <c r="D118" s="72">
        <v>0</v>
      </c>
      <c r="E118" s="72">
        <v>-1009</v>
      </c>
      <c r="F118" s="72">
        <v>209</v>
      </c>
      <c r="G118" s="72">
        <v>-723</v>
      </c>
    </row>
    <row r="119" spans="1:7" ht="12.75" customHeight="1" thickBot="1">
      <c r="A119" s="36"/>
      <c r="B119" s="37"/>
      <c r="C119" s="75"/>
      <c r="D119" s="81"/>
      <c r="E119" s="75"/>
      <c r="F119" s="75"/>
      <c r="G119" s="83"/>
    </row>
    <row r="120" spans="1:7" ht="12.75" customHeight="1">
      <c r="A120" s="38" t="s">
        <v>29</v>
      </c>
      <c r="B120" s="7"/>
      <c r="C120" s="74" t="s">
        <v>5</v>
      </c>
      <c r="D120" s="74">
        <v>25695</v>
      </c>
      <c r="E120" s="74">
        <v>-17400</v>
      </c>
      <c r="F120" s="74">
        <v>4069</v>
      </c>
      <c r="G120" s="74">
        <v>11835</v>
      </c>
    </row>
    <row r="121" spans="1:7" ht="12.75" customHeight="1">
      <c r="A121" s="24"/>
      <c r="B121" s="28"/>
      <c r="C121" s="73"/>
      <c r="D121" s="80"/>
      <c r="E121" s="73"/>
      <c r="F121" s="73"/>
      <c r="G121" s="82"/>
    </row>
    <row r="122" spans="1:7" ht="12.75" customHeight="1" thickBot="1">
      <c r="A122" s="24" t="s">
        <v>40</v>
      </c>
      <c r="B122" s="8"/>
      <c r="C122" s="70" t="s">
        <v>5</v>
      </c>
      <c r="D122" s="70">
        <v>-8609</v>
      </c>
      <c r="E122" s="76">
        <v>1656</v>
      </c>
      <c r="F122" s="76">
        <v>-7358</v>
      </c>
      <c r="G122" s="76">
        <v>-7467</v>
      </c>
    </row>
    <row r="123" spans="1:7" ht="12.75" customHeight="1">
      <c r="A123" s="39"/>
      <c r="B123" s="40"/>
      <c r="C123" s="73"/>
      <c r="D123" s="80"/>
      <c r="E123" s="77"/>
      <c r="F123" s="77"/>
      <c r="G123" s="84"/>
    </row>
    <row r="124" spans="1:7" ht="12.75" customHeight="1" thickBot="1">
      <c r="A124" s="27" t="s">
        <v>30</v>
      </c>
      <c r="B124" s="8"/>
      <c r="C124" s="70" t="s">
        <v>5</v>
      </c>
      <c r="D124" s="70">
        <v>5261</v>
      </c>
      <c r="E124" s="76">
        <v>-2451</v>
      </c>
      <c r="F124" s="76">
        <v>-668</v>
      </c>
      <c r="G124" s="76">
        <v>-277</v>
      </c>
    </row>
    <row r="125" spans="1:7" ht="12.75" customHeight="1">
      <c r="A125" s="39"/>
      <c r="B125" s="40"/>
      <c r="C125" s="73"/>
      <c r="D125" s="80"/>
      <c r="E125" s="77"/>
      <c r="F125" s="77"/>
      <c r="G125" s="84"/>
    </row>
    <row r="126" spans="1:7" ht="12.75" customHeight="1" thickBot="1">
      <c r="A126" s="27" t="s">
        <v>21</v>
      </c>
      <c r="B126" s="8"/>
      <c r="C126" s="70" t="s">
        <v>5</v>
      </c>
      <c r="D126" s="70">
        <v>17086</v>
      </c>
      <c r="E126" s="76">
        <v>-15744</v>
      </c>
      <c r="F126" s="76">
        <v>-3289</v>
      </c>
      <c r="G126" s="76">
        <v>4368</v>
      </c>
    </row>
    <row r="127" spans="1:7" ht="12.75" customHeight="1">
      <c r="A127" s="39"/>
      <c r="B127" s="40"/>
      <c r="C127" s="73"/>
      <c r="D127" s="80"/>
      <c r="E127" s="78"/>
      <c r="F127" s="78"/>
      <c r="G127" s="85"/>
    </row>
    <row r="128" spans="1:7" ht="12.75" customHeight="1">
      <c r="A128" s="30" t="s">
        <v>39</v>
      </c>
      <c r="B128" s="8"/>
      <c r="C128" s="72" t="s">
        <v>5</v>
      </c>
      <c r="D128" s="72">
        <v>0</v>
      </c>
      <c r="E128" s="72">
        <v>0</v>
      </c>
      <c r="F128" s="72">
        <v>0</v>
      </c>
      <c r="G128" s="72">
        <v>0</v>
      </c>
    </row>
    <row r="129" spans="1:7" ht="12.75" customHeight="1">
      <c r="A129" s="24"/>
      <c r="B129" s="28"/>
      <c r="C129" s="6"/>
      <c r="D129" s="5"/>
      <c r="E129" s="5"/>
      <c r="F129" s="5"/>
      <c r="G129" s="14"/>
    </row>
    <row r="130" spans="1:7" ht="12.75" customHeight="1">
      <c r="A130" s="25"/>
      <c r="B130" s="7"/>
      <c r="C130" s="8"/>
      <c r="D130" s="7"/>
      <c r="E130" s="7"/>
      <c r="F130" s="7"/>
      <c r="G130" s="26"/>
    </row>
    <row r="131" spans="1:7" ht="12.75" customHeight="1">
      <c r="A131" s="21" t="s">
        <v>35</v>
      </c>
      <c r="B131" s="22"/>
      <c r="C131" s="22"/>
      <c r="D131" s="22"/>
      <c r="E131" s="22"/>
      <c r="F131" s="22"/>
      <c r="G131" s="23"/>
    </row>
    <row r="132" spans="1:7" ht="12.75" customHeight="1">
      <c r="A132" s="21" t="s">
        <v>33</v>
      </c>
      <c r="B132" s="22"/>
      <c r="C132" s="22"/>
      <c r="D132" s="22"/>
      <c r="E132" s="22"/>
      <c r="F132" s="22"/>
      <c r="G132" s="23"/>
    </row>
    <row r="133" spans="1:7" ht="12.75" customHeight="1">
      <c r="A133" s="21" t="s">
        <v>34</v>
      </c>
      <c r="B133" s="22"/>
      <c r="C133" s="22"/>
      <c r="D133" s="22"/>
      <c r="E133" s="22"/>
      <c r="F133" s="22"/>
      <c r="G133" s="23"/>
    </row>
    <row r="134" spans="1:7" ht="12.75" customHeight="1">
      <c r="A134" s="41" t="s">
        <v>41</v>
      </c>
      <c r="B134" s="42"/>
      <c r="C134" s="18"/>
      <c r="D134" s="18"/>
      <c r="E134" s="19"/>
      <c r="F134" s="18"/>
      <c r="G134" s="20"/>
    </row>
    <row r="135" spans="1:8" ht="12.75" customHeight="1">
      <c r="A135" s="33"/>
      <c r="B135" s="43"/>
      <c r="C135" s="1"/>
      <c r="D135" s="1"/>
      <c r="E135" s="1"/>
      <c r="F135" s="1"/>
      <c r="G135" s="13"/>
      <c r="H135" s="17"/>
    </row>
    <row r="136" spans="1:7" ht="12.75" customHeight="1">
      <c r="A136" s="60"/>
      <c r="B136" s="61"/>
      <c r="C136" s="49"/>
      <c r="D136" s="49"/>
      <c r="E136" s="49"/>
      <c r="F136" s="50"/>
      <c r="G136" s="51"/>
    </row>
    <row r="137" spans="1:7" ht="12.75" customHeight="1">
      <c r="A137" s="52"/>
      <c r="B137" s="53"/>
      <c r="C137" s="54"/>
      <c r="D137" s="54"/>
      <c r="E137" s="55">
        <v>1000</v>
      </c>
      <c r="F137" s="55"/>
      <c r="G137" s="56"/>
    </row>
    <row r="138" spans="1:7" s="3" customFormat="1" ht="12.75" customHeight="1">
      <c r="A138" s="62" t="s">
        <v>2</v>
      </c>
      <c r="B138" s="57"/>
      <c r="C138" s="68"/>
      <c r="D138" s="57"/>
      <c r="E138" s="57"/>
      <c r="F138" s="57"/>
      <c r="G138" s="64"/>
    </row>
    <row r="139" spans="1:7" ht="12.75" customHeight="1">
      <c r="A139" s="30"/>
      <c r="B139" s="31"/>
      <c r="C139" s="5"/>
      <c r="D139" s="5"/>
      <c r="E139" s="1"/>
      <c r="F139" s="1"/>
      <c r="G139" s="13"/>
    </row>
    <row r="140" spans="1:7" ht="12.75" customHeight="1">
      <c r="A140" s="11"/>
      <c r="B140" s="12"/>
      <c r="C140" s="79">
        <v>2010</v>
      </c>
      <c r="D140" s="79">
        <v>2009</v>
      </c>
      <c r="E140" s="79">
        <v>2008</v>
      </c>
      <c r="F140" s="79">
        <v>2007</v>
      </c>
      <c r="G140" s="79">
        <v>2006</v>
      </c>
    </row>
    <row r="141" spans="1:7" ht="12.75" customHeight="1" thickBot="1">
      <c r="A141" s="32" t="s">
        <v>23</v>
      </c>
      <c r="B141" s="9"/>
      <c r="C141" s="70">
        <v>1344</v>
      </c>
      <c r="D141" s="70">
        <v>1344</v>
      </c>
      <c r="E141" s="70">
        <v>3253</v>
      </c>
      <c r="F141" s="70">
        <v>2054</v>
      </c>
      <c r="G141" s="70">
        <v>4611</v>
      </c>
    </row>
    <row r="142" spans="1:7" ht="12.75" customHeight="1">
      <c r="A142" s="33"/>
      <c r="B142" s="10" t="s">
        <v>24</v>
      </c>
      <c r="C142" s="71">
        <v>0</v>
      </c>
      <c r="D142" s="71">
        <v>0</v>
      </c>
      <c r="E142" s="71">
        <v>0</v>
      </c>
      <c r="F142" s="71">
        <v>0</v>
      </c>
      <c r="G142" s="71">
        <v>0</v>
      </c>
    </row>
    <row r="143" spans="1:7" ht="12.75" customHeight="1">
      <c r="A143" s="33"/>
      <c r="B143" s="10" t="s">
        <v>25</v>
      </c>
      <c r="C143" s="72">
        <v>0</v>
      </c>
      <c r="D143" s="72">
        <v>0</v>
      </c>
      <c r="E143" s="72">
        <v>21</v>
      </c>
      <c r="F143" s="72">
        <v>180</v>
      </c>
      <c r="G143" s="72">
        <v>48</v>
      </c>
    </row>
    <row r="144" spans="1:7" ht="12.75" customHeight="1">
      <c r="A144" s="33"/>
      <c r="B144" s="10" t="s">
        <v>26</v>
      </c>
      <c r="C144" s="72">
        <v>38</v>
      </c>
      <c r="D144" s="72">
        <v>97</v>
      </c>
      <c r="E144" s="72">
        <v>738</v>
      </c>
      <c r="F144" s="72">
        <v>309</v>
      </c>
      <c r="G144" s="72">
        <v>477</v>
      </c>
    </row>
    <row r="145" spans="1:7" ht="12.75" customHeight="1">
      <c r="A145" s="33"/>
      <c r="B145" s="10" t="s">
        <v>22</v>
      </c>
      <c r="C145" s="72">
        <v>1104</v>
      </c>
      <c r="D145" s="72">
        <v>967</v>
      </c>
      <c r="E145" s="72">
        <v>2539</v>
      </c>
      <c r="F145" s="72">
        <v>2044</v>
      </c>
      <c r="G145" s="72">
        <v>3262</v>
      </c>
    </row>
    <row r="146" spans="1:7" ht="12.75" customHeight="1">
      <c r="A146" s="33"/>
      <c r="B146" s="10" t="s">
        <v>27</v>
      </c>
      <c r="C146" s="72">
        <v>237</v>
      </c>
      <c r="D146" s="72">
        <v>311</v>
      </c>
      <c r="E146" s="72">
        <v>-59</v>
      </c>
      <c r="F146" s="72">
        <v>-514</v>
      </c>
      <c r="G146" s="72">
        <v>835</v>
      </c>
    </row>
    <row r="147" spans="1:7" ht="12.75" customHeight="1">
      <c r="A147" s="33"/>
      <c r="B147" s="10" t="s">
        <v>20</v>
      </c>
      <c r="C147" s="72">
        <v>0</v>
      </c>
      <c r="D147" s="72">
        <v>0</v>
      </c>
      <c r="E147" s="72">
        <v>0</v>
      </c>
      <c r="F147" s="72">
        <v>0</v>
      </c>
      <c r="G147" s="72">
        <v>0</v>
      </c>
    </row>
    <row r="148" spans="1:7" ht="12.75" customHeight="1">
      <c r="A148" s="33"/>
      <c r="B148" s="10" t="s">
        <v>19</v>
      </c>
      <c r="C148" s="73"/>
      <c r="D148" s="73"/>
      <c r="E148" s="73"/>
      <c r="F148" s="73"/>
      <c r="G148" s="82"/>
    </row>
    <row r="149" spans="1:7" ht="12.75" customHeight="1">
      <c r="A149" s="33"/>
      <c r="B149" s="7" t="s">
        <v>36</v>
      </c>
      <c r="C149" s="72">
        <v>-35</v>
      </c>
      <c r="D149" s="72">
        <v>-32</v>
      </c>
      <c r="E149" s="72">
        <v>14</v>
      </c>
      <c r="F149" s="72">
        <v>35</v>
      </c>
      <c r="G149" s="72">
        <v>-10</v>
      </c>
    </row>
    <row r="150" spans="1:7" ht="12.75" customHeight="1">
      <c r="A150" s="34"/>
      <c r="B150" s="35"/>
      <c r="C150" s="73"/>
      <c r="D150" s="80"/>
      <c r="E150" s="73"/>
      <c r="F150" s="73"/>
      <c r="G150" s="82"/>
    </row>
    <row r="151" spans="1:7" ht="12.75" customHeight="1">
      <c r="A151" s="27" t="s">
        <v>37</v>
      </c>
      <c r="B151" s="7"/>
      <c r="C151" s="74">
        <v>17549</v>
      </c>
      <c r="D151" s="74">
        <v>4051</v>
      </c>
      <c r="E151" s="74">
        <v>8387</v>
      </c>
      <c r="F151" s="74">
        <v>11855</v>
      </c>
      <c r="G151" s="74">
        <v>39012</v>
      </c>
    </row>
    <row r="152" spans="1:7" ht="12.75" customHeight="1">
      <c r="A152" s="33"/>
      <c r="B152" s="10" t="s">
        <v>22</v>
      </c>
      <c r="C152" s="72">
        <v>13086</v>
      </c>
      <c r="D152" s="72">
        <v>1857</v>
      </c>
      <c r="E152" s="72">
        <v>7937</v>
      </c>
      <c r="F152" s="72">
        <v>5142</v>
      </c>
      <c r="G152" s="72">
        <v>39182</v>
      </c>
    </row>
    <row r="153" spans="1:7" ht="12.75" customHeight="1">
      <c r="A153" s="33"/>
      <c r="B153" s="10" t="s">
        <v>25</v>
      </c>
      <c r="C153" s="72">
        <v>4022</v>
      </c>
      <c r="D153" s="72">
        <v>1768</v>
      </c>
      <c r="E153" s="72">
        <v>-1242</v>
      </c>
      <c r="F153" s="72">
        <v>-269</v>
      </c>
      <c r="G153" s="72">
        <v>-32</v>
      </c>
    </row>
    <row r="154" spans="1:7" ht="12.75" customHeight="1">
      <c r="A154" s="33"/>
      <c r="B154" s="10" t="s">
        <v>27</v>
      </c>
      <c r="C154" s="72">
        <v>-58</v>
      </c>
      <c r="D154" s="72">
        <v>98</v>
      </c>
      <c r="E154" s="72">
        <v>2516</v>
      </c>
      <c r="F154" s="72">
        <v>6986</v>
      </c>
      <c r="G154" s="72">
        <v>-138</v>
      </c>
    </row>
    <row r="155" spans="1:7" ht="12.75" customHeight="1">
      <c r="A155" s="33"/>
      <c r="B155" s="10" t="s">
        <v>20</v>
      </c>
      <c r="C155" s="72">
        <v>500</v>
      </c>
      <c r="D155" s="72">
        <v>328</v>
      </c>
      <c r="E155" s="72">
        <v>-824</v>
      </c>
      <c r="F155" s="72">
        <v>-4</v>
      </c>
      <c r="G155" s="72">
        <v>0</v>
      </c>
    </row>
    <row r="156" spans="1:7" ht="12.75" customHeight="1" thickBot="1">
      <c r="A156" s="36"/>
      <c r="B156" s="37"/>
      <c r="C156" s="75"/>
      <c r="D156" s="81"/>
      <c r="E156" s="75"/>
      <c r="F156" s="75"/>
      <c r="G156" s="83"/>
    </row>
    <row r="157" spans="1:7" ht="12.75" customHeight="1">
      <c r="A157" s="38" t="s">
        <v>28</v>
      </c>
      <c r="B157" s="7"/>
      <c r="C157" s="74">
        <v>18894</v>
      </c>
      <c r="D157" s="74">
        <v>5395</v>
      </c>
      <c r="E157" s="74">
        <v>11640</v>
      </c>
      <c r="F157" s="74">
        <v>13909</v>
      </c>
      <c r="G157" s="74">
        <v>43623</v>
      </c>
    </row>
    <row r="158" spans="1:7" ht="12.75" customHeight="1">
      <c r="A158" s="34"/>
      <c r="B158" s="35"/>
      <c r="C158" s="73"/>
      <c r="D158" s="80"/>
      <c r="E158" s="73"/>
      <c r="F158" s="73"/>
      <c r="G158" s="82"/>
    </row>
    <row r="159" spans="1:7" ht="12.75" customHeight="1">
      <c r="A159" s="27" t="s">
        <v>38</v>
      </c>
      <c r="B159" s="7"/>
      <c r="C159" s="74">
        <v>-2495</v>
      </c>
      <c r="D159" s="74">
        <v>13122</v>
      </c>
      <c r="E159" s="74">
        <v>-47417</v>
      </c>
      <c r="F159" s="74">
        <v>-8028</v>
      </c>
      <c r="G159" s="74">
        <v>-18092</v>
      </c>
    </row>
    <row r="160" spans="1:7" ht="12.75" customHeight="1">
      <c r="A160" s="33"/>
      <c r="B160" s="10" t="s">
        <v>22</v>
      </c>
      <c r="C160" s="72">
        <v>-2171</v>
      </c>
      <c r="D160" s="72">
        <v>11675</v>
      </c>
      <c r="E160" s="72">
        <v>-46038</v>
      </c>
      <c r="F160" s="72">
        <v>-1307</v>
      </c>
      <c r="G160" s="72">
        <v>-19520</v>
      </c>
    </row>
    <row r="161" spans="1:7" ht="12.75" customHeight="1">
      <c r="A161" s="33"/>
      <c r="B161" s="10" t="s">
        <v>25</v>
      </c>
      <c r="C161" s="72">
        <v>-1504</v>
      </c>
      <c r="D161" s="72">
        <v>1574</v>
      </c>
      <c r="E161" s="72">
        <v>-606</v>
      </c>
      <c r="F161" s="72">
        <v>26</v>
      </c>
      <c r="G161" s="72">
        <v>-478</v>
      </c>
    </row>
    <row r="162" spans="1:7" ht="12.75" customHeight="1">
      <c r="A162" s="33"/>
      <c r="B162" s="10" t="s">
        <v>27</v>
      </c>
      <c r="C162" s="72">
        <v>518</v>
      </c>
      <c r="D162" s="72">
        <v>-127</v>
      </c>
      <c r="E162" s="72">
        <v>-773</v>
      </c>
      <c r="F162" s="72">
        <v>-6747</v>
      </c>
      <c r="G162" s="72">
        <v>1906</v>
      </c>
    </row>
    <row r="163" spans="1:7" ht="12.75" customHeight="1">
      <c r="A163" s="33"/>
      <c r="B163" s="10" t="s">
        <v>20</v>
      </c>
      <c r="C163" s="72">
        <v>662</v>
      </c>
      <c r="D163" s="72">
        <v>0</v>
      </c>
      <c r="E163" s="72">
        <v>0</v>
      </c>
      <c r="F163" s="72">
        <v>0</v>
      </c>
      <c r="G163" s="72">
        <v>0</v>
      </c>
    </row>
    <row r="164" spans="1:7" ht="12.75" customHeight="1" thickBot="1">
      <c r="A164" s="36"/>
      <c r="B164" s="37"/>
      <c r="C164" s="75"/>
      <c r="D164" s="81"/>
      <c r="E164" s="75"/>
      <c r="F164" s="75"/>
      <c r="G164" s="83"/>
    </row>
    <row r="165" spans="1:7" ht="12.75" customHeight="1">
      <c r="A165" s="38" t="s">
        <v>29</v>
      </c>
      <c r="B165" s="7"/>
      <c r="C165" s="74">
        <v>16399</v>
      </c>
      <c r="D165" s="74">
        <v>18516</v>
      </c>
      <c r="E165" s="74">
        <v>-35777</v>
      </c>
      <c r="F165" s="74">
        <v>5881</v>
      </c>
      <c r="G165" s="74">
        <v>25531</v>
      </c>
    </row>
    <row r="166" spans="1:7" ht="12.75" customHeight="1">
      <c r="A166" s="24"/>
      <c r="B166" s="28"/>
      <c r="C166" s="73"/>
      <c r="D166" s="80"/>
      <c r="E166" s="73"/>
      <c r="F166" s="73"/>
      <c r="G166" s="82"/>
    </row>
    <row r="167" spans="1:7" ht="12.75" customHeight="1" thickBot="1">
      <c r="A167" s="24" t="s">
        <v>40</v>
      </c>
      <c r="B167" s="8"/>
      <c r="C167" s="70">
        <v>-2264</v>
      </c>
      <c r="D167" s="70">
        <v>-2670</v>
      </c>
      <c r="E167" s="76">
        <v>539</v>
      </c>
      <c r="F167" s="76">
        <v>-2328</v>
      </c>
      <c r="G167" s="76">
        <v>-2391</v>
      </c>
    </row>
    <row r="168" spans="1:7" ht="12.75" customHeight="1">
      <c r="A168" s="39"/>
      <c r="B168" s="40"/>
      <c r="C168" s="73"/>
      <c r="D168" s="80"/>
      <c r="E168" s="77"/>
      <c r="F168" s="77"/>
      <c r="G168" s="84"/>
    </row>
    <row r="169" spans="1:7" ht="12.75" customHeight="1" thickBot="1">
      <c r="A169" s="27" t="s">
        <v>30</v>
      </c>
      <c r="B169" s="8"/>
      <c r="C169" s="70">
        <v>16629</v>
      </c>
      <c r="D169" s="70">
        <v>2724</v>
      </c>
      <c r="E169" s="76">
        <v>12179</v>
      </c>
      <c r="F169" s="76">
        <v>11581</v>
      </c>
      <c r="G169" s="76">
        <v>41233</v>
      </c>
    </row>
    <row r="170" spans="1:7" ht="12.75" customHeight="1">
      <c r="A170" s="39"/>
      <c r="B170" s="40"/>
      <c r="C170" s="73"/>
      <c r="D170" s="80"/>
      <c r="E170" s="77"/>
      <c r="F170" s="77"/>
      <c r="G170" s="84"/>
    </row>
    <row r="171" spans="1:7" ht="12.75" customHeight="1" thickBot="1">
      <c r="A171" s="27" t="s">
        <v>21</v>
      </c>
      <c r="B171" s="8"/>
      <c r="C171" s="70">
        <v>14134</v>
      </c>
      <c r="D171" s="70">
        <v>15846</v>
      </c>
      <c r="E171" s="76">
        <v>-35238</v>
      </c>
      <c r="F171" s="76">
        <v>3553</v>
      </c>
      <c r="G171" s="76">
        <v>23141</v>
      </c>
    </row>
    <row r="172" spans="1:7" ht="12.75" customHeight="1">
      <c r="A172" s="39"/>
      <c r="B172" s="40"/>
      <c r="C172" s="73"/>
      <c r="D172" s="80"/>
      <c r="E172" s="78"/>
      <c r="F172" s="78"/>
      <c r="G172"/>
    </row>
    <row r="173" spans="1:7" ht="12.75" customHeight="1">
      <c r="A173" s="30" t="s">
        <v>39</v>
      </c>
      <c r="B173" s="8"/>
      <c r="C173" s="72">
        <v>0</v>
      </c>
      <c r="D173" s="72">
        <v>0</v>
      </c>
      <c r="E173" s="72">
        <v>0</v>
      </c>
      <c r="F173" s="72">
        <v>0</v>
      </c>
      <c r="G173" s="72">
        <v>0</v>
      </c>
    </row>
    <row r="174" spans="1:7" ht="12.75" customHeight="1">
      <c r="A174" s="24"/>
      <c r="B174" s="28"/>
      <c r="C174" s="6"/>
      <c r="D174" s="5"/>
      <c r="E174" s="5"/>
      <c r="F174" s="5"/>
      <c r="G174" s="14"/>
    </row>
    <row r="175" spans="1:7" ht="12.75" customHeight="1">
      <c r="A175" s="25"/>
      <c r="B175" s="7"/>
      <c r="C175" s="8"/>
      <c r="D175" s="7"/>
      <c r="E175" s="7"/>
      <c r="F175" s="7"/>
      <c r="G175" s="26"/>
    </row>
    <row r="176" spans="1:7" ht="12.75" customHeight="1">
      <c r="A176" s="21" t="s">
        <v>35</v>
      </c>
      <c r="B176" s="22"/>
      <c r="C176" s="22"/>
      <c r="D176" s="22"/>
      <c r="E176" s="22"/>
      <c r="F176" s="22"/>
      <c r="G176" s="23"/>
    </row>
    <row r="177" spans="1:7" ht="12.75" customHeight="1">
      <c r="A177" s="21" t="s">
        <v>33</v>
      </c>
      <c r="B177" s="22"/>
      <c r="C177" s="22"/>
      <c r="D177" s="22"/>
      <c r="E177" s="22"/>
      <c r="F177" s="22"/>
      <c r="G177" s="23"/>
    </row>
    <row r="178" spans="1:7" ht="12.75" customHeight="1">
      <c r="A178" s="21" t="s">
        <v>34</v>
      </c>
      <c r="B178" s="22"/>
      <c r="C178" s="22"/>
      <c r="D178" s="22"/>
      <c r="E178" s="22"/>
      <c r="F178" s="22"/>
      <c r="G178" s="23"/>
    </row>
    <row r="179" spans="1:7" ht="12.75" customHeight="1">
      <c r="A179" s="41" t="s">
        <v>41</v>
      </c>
      <c r="B179" s="42"/>
      <c r="C179" s="18"/>
      <c r="D179" s="18"/>
      <c r="E179" s="19"/>
      <c r="F179" s="18"/>
      <c r="G179" s="20"/>
    </row>
    <row r="180" spans="1:7" ht="12.75" customHeight="1">
      <c r="A180" s="33"/>
      <c r="B180" s="43"/>
      <c r="C180" s="1"/>
      <c r="D180" s="1"/>
      <c r="E180" s="1"/>
      <c r="F180" s="1"/>
      <c r="G180" s="13"/>
    </row>
    <row r="181" spans="1:7" ht="12.75" customHeight="1">
      <c r="A181" s="60"/>
      <c r="B181" s="61"/>
      <c r="C181" s="49"/>
      <c r="D181" s="49"/>
      <c r="E181" s="49"/>
      <c r="F181" s="50"/>
      <c r="G181" s="51"/>
    </row>
    <row r="182" spans="1:7" ht="12.75" customHeight="1">
      <c r="A182" s="52"/>
      <c r="B182" s="53"/>
      <c r="C182" s="54"/>
      <c r="D182" s="54"/>
      <c r="E182" s="55">
        <v>1000</v>
      </c>
      <c r="F182" s="55"/>
      <c r="G182" s="56"/>
    </row>
    <row r="183" spans="1:7" s="3" customFormat="1" ht="12.75" customHeight="1">
      <c r="A183" s="62" t="s">
        <v>3</v>
      </c>
      <c r="B183" s="57"/>
      <c r="C183" s="68"/>
      <c r="D183" s="57"/>
      <c r="E183" s="57"/>
      <c r="F183" s="57"/>
      <c r="G183" s="64"/>
    </row>
    <row r="184" spans="1:7" ht="12.75" customHeight="1">
      <c r="A184" s="30"/>
      <c r="B184" s="31"/>
      <c r="C184" s="5"/>
      <c r="D184" s="5"/>
      <c r="E184" s="1"/>
      <c r="F184" s="1"/>
      <c r="G184" s="13"/>
    </row>
    <row r="185" spans="1:7" ht="12.75" customHeight="1">
      <c r="A185" s="11"/>
      <c r="B185" s="12"/>
      <c r="C185">
        <v>2010</v>
      </c>
      <c r="D185">
        <v>2009</v>
      </c>
      <c r="E185">
        <v>2008</v>
      </c>
      <c r="F185">
        <v>2007</v>
      </c>
      <c r="G185">
        <v>2006</v>
      </c>
    </row>
    <row r="186" spans="1:7" ht="12.75" customHeight="1" thickBot="1">
      <c r="A186" s="32" t="s">
        <v>23</v>
      </c>
      <c r="B186" s="9"/>
      <c r="C186" t="s">
        <v>5</v>
      </c>
      <c r="D186">
        <v>1097</v>
      </c>
      <c r="E186">
        <v>484</v>
      </c>
      <c r="F186">
        <v>2524</v>
      </c>
      <c r="G186">
        <v>1997</v>
      </c>
    </row>
    <row r="187" spans="1:7" ht="12.75" customHeight="1">
      <c r="A187" s="33"/>
      <c r="B187" s="10" t="s">
        <v>24</v>
      </c>
      <c r="C187" t="s">
        <v>5</v>
      </c>
      <c r="D187">
        <v>0</v>
      </c>
      <c r="E187">
        <v>0</v>
      </c>
      <c r="F187">
        <v>0</v>
      </c>
      <c r="G187">
        <v>0</v>
      </c>
    </row>
    <row r="188" spans="1:7" ht="12.75" customHeight="1">
      <c r="A188" s="33"/>
      <c r="B188" s="10" t="s">
        <v>25</v>
      </c>
      <c r="C188" t="s">
        <v>5</v>
      </c>
      <c r="D188">
        <v>757</v>
      </c>
      <c r="E188">
        <v>125</v>
      </c>
      <c r="F188">
        <v>50</v>
      </c>
      <c r="G188">
        <v>242</v>
      </c>
    </row>
    <row r="189" spans="1:7" ht="12.75" customHeight="1">
      <c r="A189" s="33"/>
      <c r="B189" s="10" t="s">
        <v>26</v>
      </c>
      <c r="C189" t="s">
        <v>5</v>
      </c>
      <c r="D189">
        <v>102</v>
      </c>
      <c r="E189">
        <v>279</v>
      </c>
      <c r="F189">
        <v>2054</v>
      </c>
      <c r="G189">
        <v>1493</v>
      </c>
    </row>
    <row r="190" spans="1:7" ht="12.75" customHeight="1">
      <c r="A190" s="33"/>
      <c r="B190" s="10" t="s">
        <v>22</v>
      </c>
      <c r="C190" t="s">
        <v>5</v>
      </c>
      <c r="D190">
        <v>238</v>
      </c>
      <c r="E190">
        <v>86</v>
      </c>
      <c r="F190">
        <v>433</v>
      </c>
      <c r="G190">
        <v>277</v>
      </c>
    </row>
    <row r="191" spans="1:7" ht="12.75" customHeight="1">
      <c r="A191" s="33"/>
      <c r="B191" s="10" t="s">
        <v>27</v>
      </c>
      <c r="C191" t="s">
        <v>5</v>
      </c>
      <c r="D191">
        <v>0</v>
      </c>
      <c r="E191">
        <v>0</v>
      </c>
      <c r="F191">
        <v>0</v>
      </c>
      <c r="G191">
        <v>0</v>
      </c>
    </row>
    <row r="192" spans="1:7" ht="12.75" customHeight="1">
      <c r="A192" s="33"/>
      <c r="B192" s="10" t="s">
        <v>20</v>
      </c>
      <c r="C192" t="s">
        <v>5</v>
      </c>
      <c r="D192">
        <v>0</v>
      </c>
      <c r="E192">
        <v>0</v>
      </c>
      <c r="F192">
        <v>0</v>
      </c>
      <c r="G192">
        <v>0</v>
      </c>
    </row>
    <row r="193" spans="1:7" ht="12.75" customHeight="1">
      <c r="A193" s="33"/>
      <c r="B193" s="10" t="s">
        <v>19</v>
      </c>
      <c r="C193"/>
      <c r="D193"/>
      <c r="E193"/>
      <c r="F193"/>
      <c r="G193"/>
    </row>
    <row r="194" spans="1:7" ht="12.75" customHeight="1">
      <c r="A194" s="33"/>
      <c r="B194" s="7" t="s">
        <v>36</v>
      </c>
      <c r="C194" t="s">
        <v>5</v>
      </c>
      <c r="D194">
        <v>0</v>
      </c>
      <c r="E194">
        <v>-5</v>
      </c>
      <c r="F194">
        <v>-13</v>
      </c>
      <c r="G194">
        <v>-16</v>
      </c>
    </row>
    <row r="195" spans="1:7" ht="12.75" customHeight="1">
      <c r="A195" s="34"/>
      <c r="B195" s="35"/>
      <c r="C195"/>
      <c r="D195"/>
      <c r="E195"/>
      <c r="F195"/>
      <c r="G195"/>
    </row>
    <row r="196" spans="1:7" ht="12.75" customHeight="1">
      <c r="A196" s="27" t="s">
        <v>37</v>
      </c>
      <c r="B196" s="7"/>
      <c r="C196" t="s">
        <v>5</v>
      </c>
      <c r="D196">
        <v>10388</v>
      </c>
      <c r="E196">
        <v>-14964</v>
      </c>
      <c r="F196">
        <v>657</v>
      </c>
      <c r="G196">
        <v>2787</v>
      </c>
    </row>
    <row r="197" spans="1:7" ht="12.75" customHeight="1">
      <c r="A197" s="33"/>
      <c r="B197" s="10" t="s">
        <v>22</v>
      </c>
      <c r="C197" t="s">
        <v>5</v>
      </c>
      <c r="D197">
        <v>6527</v>
      </c>
      <c r="E197">
        <v>-12541</v>
      </c>
      <c r="F197">
        <v>657</v>
      </c>
      <c r="G197">
        <v>2473</v>
      </c>
    </row>
    <row r="198" spans="1:7" ht="12.75" customHeight="1">
      <c r="A198" s="33"/>
      <c r="B198" s="10" t="s">
        <v>25</v>
      </c>
      <c r="C198" t="s">
        <v>5</v>
      </c>
      <c r="D198">
        <v>3992</v>
      </c>
      <c r="E198">
        <v>-3167</v>
      </c>
      <c r="F198">
        <v>0</v>
      </c>
      <c r="G198">
        <v>314</v>
      </c>
    </row>
    <row r="199" spans="1:7" ht="12.75" customHeight="1">
      <c r="A199" s="33"/>
      <c r="B199" s="10" t="s">
        <v>27</v>
      </c>
      <c r="C199" t="s">
        <v>5</v>
      </c>
      <c r="D199">
        <v>0</v>
      </c>
      <c r="E199">
        <v>0</v>
      </c>
      <c r="F199">
        <v>0</v>
      </c>
      <c r="G199">
        <v>0</v>
      </c>
    </row>
    <row r="200" spans="1:7" ht="12.75" customHeight="1">
      <c r="A200" s="33"/>
      <c r="B200" s="10" t="s">
        <v>20</v>
      </c>
      <c r="C200" t="s">
        <v>5</v>
      </c>
      <c r="D200">
        <v>-132</v>
      </c>
      <c r="E200">
        <v>744</v>
      </c>
      <c r="F200">
        <v>0</v>
      </c>
      <c r="G200">
        <v>0</v>
      </c>
    </row>
    <row r="201" spans="1:7" ht="12.75" customHeight="1" thickBot="1">
      <c r="A201" s="36"/>
      <c r="B201" s="37"/>
      <c r="C201"/>
      <c r="D201"/>
      <c r="E201"/>
      <c r="F201"/>
      <c r="G201"/>
    </row>
    <row r="202" spans="1:7" ht="12.75" customHeight="1">
      <c r="A202" s="38" t="s">
        <v>28</v>
      </c>
      <c r="B202" s="7"/>
      <c r="C202" t="s">
        <v>5</v>
      </c>
      <c r="D202">
        <v>11404</v>
      </c>
      <c r="E202">
        <v>-14480</v>
      </c>
      <c r="F202">
        <v>3182</v>
      </c>
      <c r="G202">
        <v>4784</v>
      </c>
    </row>
    <row r="203" spans="1:7" ht="12.75" customHeight="1">
      <c r="A203" s="34"/>
      <c r="B203" s="35"/>
      <c r="C203"/>
      <c r="D203"/>
      <c r="E203"/>
      <c r="F203"/>
      <c r="G203"/>
    </row>
    <row r="204" spans="1:7" ht="12.75" customHeight="1">
      <c r="A204" s="27" t="s">
        <v>38</v>
      </c>
      <c r="B204" s="7"/>
      <c r="C204" t="s">
        <v>5</v>
      </c>
      <c r="D204">
        <v>8042</v>
      </c>
      <c r="E204">
        <v>-1941</v>
      </c>
      <c r="F204">
        <v>352</v>
      </c>
      <c r="G204">
        <v>-331</v>
      </c>
    </row>
    <row r="205" spans="1:7" ht="12.75" customHeight="1">
      <c r="A205" s="33"/>
      <c r="B205" s="10" t="s">
        <v>22</v>
      </c>
      <c r="C205" t="s">
        <v>5</v>
      </c>
      <c r="D205">
        <v>3907</v>
      </c>
      <c r="E205">
        <v>-971</v>
      </c>
      <c r="F205">
        <v>-1</v>
      </c>
      <c r="G205">
        <v>-555</v>
      </c>
    </row>
    <row r="206" spans="1:7" ht="12.75" customHeight="1">
      <c r="A206" s="33"/>
      <c r="B206" s="10" t="s">
        <v>25</v>
      </c>
      <c r="C206" t="s">
        <v>5</v>
      </c>
      <c r="D206">
        <v>3021</v>
      </c>
      <c r="E206">
        <v>-1018</v>
      </c>
      <c r="F206">
        <v>353</v>
      </c>
      <c r="G206">
        <v>224</v>
      </c>
    </row>
    <row r="207" spans="1:7" ht="12.75" customHeight="1">
      <c r="A207" s="33"/>
      <c r="B207" s="10" t="s">
        <v>27</v>
      </c>
      <c r="C207" t="s">
        <v>5</v>
      </c>
      <c r="D207">
        <v>0</v>
      </c>
      <c r="E207">
        <v>0</v>
      </c>
      <c r="F207">
        <v>0</v>
      </c>
      <c r="G207">
        <v>0</v>
      </c>
    </row>
    <row r="208" spans="1:7" ht="12.75" customHeight="1">
      <c r="A208" s="33"/>
      <c r="B208" s="10" t="s">
        <v>20</v>
      </c>
      <c r="C208" t="s">
        <v>5</v>
      </c>
      <c r="D208">
        <v>1115</v>
      </c>
      <c r="E208">
        <v>48</v>
      </c>
      <c r="F208">
        <v>0</v>
      </c>
      <c r="G208">
        <v>0</v>
      </c>
    </row>
    <row r="209" spans="1:7" ht="12.75" customHeight="1" thickBot="1">
      <c r="A209" s="36"/>
      <c r="B209" s="37"/>
      <c r="C209"/>
      <c r="D209"/>
      <c r="E209"/>
      <c r="F209"/>
      <c r="G209"/>
    </row>
    <row r="210" spans="1:7" ht="12.75" customHeight="1">
      <c r="A210" s="38" t="s">
        <v>29</v>
      </c>
      <c r="B210" s="7"/>
      <c r="C210" t="s">
        <v>5</v>
      </c>
      <c r="D210">
        <v>19446</v>
      </c>
      <c r="E210">
        <v>-16228</v>
      </c>
      <c r="F210">
        <v>3534</v>
      </c>
      <c r="G210">
        <v>4453</v>
      </c>
    </row>
    <row r="211" spans="1:7" ht="12.75" customHeight="1">
      <c r="A211" s="24"/>
      <c r="B211" s="28"/>
      <c r="C211"/>
      <c r="D211"/>
      <c r="E211"/>
      <c r="F211"/>
      <c r="G211"/>
    </row>
    <row r="212" spans="1:7" ht="12.75" customHeight="1" thickBot="1">
      <c r="A212" s="24" t="s">
        <v>40</v>
      </c>
      <c r="B212" s="8"/>
      <c r="C212" t="s">
        <v>5</v>
      </c>
      <c r="D212">
        <v>-7616</v>
      </c>
      <c r="E212">
        <v>1262</v>
      </c>
      <c r="F212">
        <v>-6140</v>
      </c>
      <c r="G212">
        <v>-5953</v>
      </c>
    </row>
    <row r="213" spans="1:7" ht="12.75" customHeight="1">
      <c r="A213" s="39"/>
      <c r="B213" s="40"/>
      <c r="C213"/>
      <c r="D213"/>
      <c r="E213"/>
      <c r="F213"/>
      <c r="G213"/>
    </row>
    <row r="214" spans="1:7" ht="12.75" customHeight="1" thickBot="1">
      <c r="A214" s="27" t="s">
        <v>30</v>
      </c>
      <c r="B214" s="8"/>
      <c r="C214" t="s">
        <v>5</v>
      </c>
      <c r="D214">
        <v>3788</v>
      </c>
      <c r="E214">
        <v>-13218</v>
      </c>
      <c r="F214">
        <v>-2958</v>
      </c>
      <c r="G214">
        <v>-1169</v>
      </c>
    </row>
    <row r="215" spans="1:7" ht="12.75" customHeight="1">
      <c r="A215" s="39"/>
      <c r="B215" s="40"/>
      <c r="C215"/>
      <c r="D215"/>
      <c r="E215"/>
      <c r="F215"/>
      <c r="G215"/>
    </row>
    <row r="216" spans="1:7" ht="12.75" customHeight="1" thickBot="1">
      <c r="A216" s="27" t="s">
        <v>21</v>
      </c>
      <c r="B216" s="8"/>
      <c r="C216" t="s">
        <v>5</v>
      </c>
      <c r="D216">
        <v>11831</v>
      </c>
      <c r="E216">
        <v>-14966</v>
      </c>
      <c r="F216">
        <v>-2606</v>
      </c>
      <c r="G216">
        <v>-1500</v>
      </c>
    </row>
    <row r="217" spans="1:7" ht="12.75" customHeight="1">
      <c r="A217" s="39"/>
      <c r="B217" s="40"/>
      <c r="C217"/>
      <c r="D217"/>
      <c r="E217"/>
      <c r="F217"/>
      <c r="G217"/>
    </row>
    <row r="218" spans="1:7" ht="12.75" customHeight="1">
      <c r="A218" s="30" t="s">
        <v>39</v>
      </c>
      <c r="B218" s="8"/>
      <c r="C218" t="s">
        <v>5</v>
      </c>
      <c r="D218">
        <v>0</v>
      </c>
      <c r="E218">
        <v>0</v>
      </c>
      <c r="F218">
        <v>0</v>
      </c>
      <c r="G218">
        <v>0</v>
      </c>
    </row>
    <row r="219" spans="1:7" ht="12.75" customHeight="1">
      <c r="A219" s="24"/>
      <c r="B219" s="28"/>
      <c r="C219" s="6"/>
      <c r="D219" s="5"/>
      <c r="E219" s="5"/>
      <c r="F219" s="5"/>
      <c r="G219" s="14"/>
    </row>
    <row r="220" spans="1:7" ht="12.75" customHeight="1">
      <c r="A220" s="25"/>
      <c r="B220" s="7"/>
      <c r="C220" s="8"/>
      <c r="D220" s="7"/>
      <c r="E220" s="7"/>
      <c r="F220" s="7"/>
      <c r="G220" s="26"/>
    </row>
    <row r="221" spans="1:7" ht="12.75" customHeight="1">
      <c r="A221" s="21" t="s">
        <v>35</v>
      </c>
      <c r="B221" s="22"/>
      <c r="C221" s="22"/>
      <c r="D221" s="22"/>
      <c r="E221" s="22"/>
      <c r="F221" s="22"/>
      <c r="G221" s="23"/>
    </row>
    <row r="222" spans="1:7" ht="12.75" customHeight="1">
      <c r="A222" s="21" t="s">
        <v>33</v>
      </c>
      <c r="B222" s="22"/>
      <c r="C222" s="22"/>
      <c r="D222" s="22"/>
      <c r="E222" s="22"/>
      <c r="F222" s="22"/>
      <c r="G222" s="23"/>
    </row>
    <row r="223" spans="1:7" ht="12.75" customHeight="1">
      <c r="A223" s="21" t="s">
        <v>34</v>
      </c>
      <c r="B223" s="22"/>
      <c r="C223" s="22"/>
      <c r="D223" s="22"/>
      <c r="E223" s="22"/>
      <c r="F223" s="22"/>
      <c r="G223" s="23"/>
    </row>
    <row r="224" spans="1:7" ht="12.75" customHeight="1">
      <c r="A224" s="41" t="s">
        <v>41</v>
      </c>
      <c r="B224" s="42"/>
      <c r="C224" s="18"/>
      <c r="D224" s="18"/>
      <c r="E224" s="19"/>
      <c r="F224" s="18"/>
      <c r="G224" s="20"/>
    </row>
    <row r="225" spans="1:7" ht="12.75" customHeight="1">
      <c r="A225" s="33"/>
      <c r="B225" s="43"/>
      <c r="C225" s="1"/>
      <c r="D225" s="1"/>
      <c r="E225" s="1"/>
      <c r="F225" s="1"/>
      <c r="G225" s="13"/>
    </row>
    <row r="226" spans="1:7" ht="12.75" customHeight="1">
      <c r="A226" s="60"/>
      <c r="B226" s="61"/>
      <c r="C226" s="49"/>
      <c r="D226" s="49"/>
      <c r="E226" s="49"/>
      <c r="F226" s="50"/>
      <c r="G226" s="51"/>
    </row>
    <row r="227" spans="1:7" ht="12.75" customHeight="1">
      <c r="A227" s="52"/>
      <c r="B227" s="53"/>
      <c r="C227" s="54"/>
      <c r="D227" s="54"/>
      <c r="E227" s="55">
        <v>1000</v>
      </c>
      <c r="F227" s="55"/>
      <c r="G227" s="56"/>
    </row>
    <row r="228" spans="1:7" s="3" customFormat="1" ht="12.75" customHeight="1">
      <c r="A228" s="62" t="s">
        <v>4</v>
      </c>
      <c r="B228" s="57"/>
      <c r="C228" s="68"/>
      <c r="D228" s="57"/>
      <c r="E228" s="57"/>
      <c r="F228" s="57"/>
      <c r="G228" s="64"/>
    </row>
    <row r="229" spans="1:7" ht="12.75" customHeight="1">
      <c r="A229" s="30"/>
      <c r="B229" s="31"/>
      <c r="C229" s="5"/>
      <c r="D229" s="5"/>
      <c r="E229" s="1"/>
      <c r="F229" s="1"/>
      <c r="G229" s="13"/>
    </row>
    <row r="230" spans="1:7" ht="12.75" customHeight="1">
      <c r="A230" s="11"/>
      <c r="B230" s="12"/>
      <c r="C230">
        <v>2010</v>
      </c>
      <c r="D230">
        <v>2009</v>
      </c>
      <c r="E230">
        <v>2008</v>
      </c>
      <c r="F230">
        <v>2007</v>
      </c>
      <c r="G230">
        <v>2006</v>
      </c>
    </row>
    <row r="231" spans="1:7" ht="12.75" customHeight="1" thickBot="1">
      <c r="A231" s="32" t="s">
        <v>23</v>
      </c>
      <c r="B231" s="9"/>
      <c r="C231">
        <v>110</v>
      </c>
      <c r="D231">
        <v>644</v>
      </c>
      <c r="E231">
        <v>768</v>
      </c>
      <c r="F231">
        <v>685</v>
      </c>
      <c r="G231">
        <v>588</v>
      </c>
    </row>
    <row r="232" spans="1:7" ht="12.75" customHeight="1">
      <c r="A232" s="33"/>
      <c r="B232" s="10" t="s">
        <v>24</v>
      </c>
      <c r="C232">
        <v>0</v>
      </c>
      <c r="D232">
        <v>0</v>
      </c>
      <c r="E232">
        <v>0</v>
      </c>
      <c r="F232">
        <v>0</v>
      </c>
      <c r="G232">
        <v>0</v>
      </c>
    </row>
    <row r="233" spans="1:7" ht="12.75" customHeight="1">
      <c r="A233" s="33"/>
      <c r="B233" s="10" t="s">
        <v>25</v>
      </c>
      <c r="C233">
        <v>0</v>
      </c>
      <c r="D233">
        <v>309</v>
      </c>
      <c r="E233">
        <v>368</v>
      </c>
      <c r="F233">
        <v>262</v>
      </c>
      <c r="G233">
        <v>317</v>
      </c>
    </row>
    <row r="234" spans="1:7" ht="12.75" customHeight="1">
      <c r="A234" s="33"/>
      <c r="B234" s="10" t="s">
        <v>26</v>
      </c>
      <c r="C234">
        <v>5</v>
      </c>
      <c r="D234">
        <v>74</v>
      </c>
      <c r="E234">
        <v>161</v>
      </c>
      <c r="F234">
        <v>291</v>
      </c>
      <c r="G234">
        <v>95</v>
      </c>
    </row>
    <row r="235" spans="1:7" ht="12.75" customHeight="1">
      <c r="A235" s="33"/>
      <c r="B235" s="10" t="s">
        <v>22</v>
      </c>
      <c r="C235">
        <v>140</v>
      </c>
      <c r="D235">
        <v>268</v>
      </c>
      <c r="E235">
        <v>283</v>
      </c>
      <c r="F235">
        <v>206</v>
      </c>
      <c r="G235">
        <v>135</v>
      </c>
    </row>
    <row r="236" spans="1:7" ht="12.75" customHeight="1">
      <c r="A236" s="33"/>
      <c r="B236" s="10" t="s">
        <v>27</v>
      </c>
      <c r="C236">
        <v>0</v>
      </c>
      <c r="D236">
        <v>0</v>
      </c>
      <c r="E236">
        <v>0</v>
      </c>
      <c r="F236">
        <v>12</v>
      </c>
      <c r="G236">
        <v>64</v>
      </c>
    </row>
    <row r="237" spans="1:7" ht="12.75" customHeight="1">
      <c r="A237" s="33"/>
      <c r="B237" s="10" t="s">
        <v>20</v>
      </c>
      <c r="C237">
        <v>0</v>
      </c>
      <c r="D237">
        <v>0</v>
      </c>
      <c r="E237">
        <v>0</v>
      </c>
      <c r="F237">
        <v>0</v>
      </c>
      <c r="G237">
        <v>41</v>
      </c>
    </row>
    <row r="238" spans="1:7" ht="12.75" customHeight="1">
      <c r="A238" s="33"/>
      <c r="B238" s="10" t="s">
        <v>19</v>
      </c>
      <c r="C238"/>
      <c r="D238"/>
      <c r="E238"/>
      <c r="F238"/>
      <c r="G238"/>
    </row>
    <row r="239" spans="1:7" ht="12.75" customHeight="1">
      <c r="A239" s="33"/>
      <c r="B239" s="7" t="s">
        <v>36</v>
      </c>
      <c r="C239">
        <v>-35</v>
      </c>
      <c r="D239">
        <v>-7</v>
      </c>
      <c r="E239">
        <v>-44</v>
      </c>
      <c r="F239">
        <v>-85</v>
      </c>
      <c r="G239">
        <v>-65</v>
      </c>
    </row>
    <row r="240" spans="1:7" ht="12.75" customHeight="1">
      <c r="A240" s="34"/>
      <c r="B240" s="35"/>
      <c r="C240"/>
      <c r="D240"/>
      <c r="E240"/>
      <c r="F240"/>
      <c r="G240"/>
    </row>
    <row r="241" spans="1:7" ht="12.75" customHeight="1">
      <c r="A241" s="27" t="s">
        <v>37</v>
      </c>
      <c r="B241" s="7"/>
      <c r="C241">
        <v>1742</v>
      </c>
      <c r="D241">
        <v>1729</v>
      </c>
      <c r="E241">
        <v>-3392</v>
      </c>
      <c r="F241">
        <v>2009</v>
      </c>
      <c r="G241">
        <v>1045</v>
      </c>
    </row>
    <row r="242" spans="1:7" ht="12.75" customHeight="1">
      <c r="A242" s="33"/>
      <c r="B242" s="10" t="s">
        <v>22</v>
      </c>
      <c r="C242">
        <v>1742</v>
      </c>
      <c r="D242">
        <v>1522</v>
      </c>
      <c r="E242">
        <v>-3396</v>
      </c>
      <c r="F242">
        <v>1648</v>
      </c>
      <c r="G242">
        <v>909</v>
      </c>
    </row>
    <row r="243" spans="1:7" ht="12.75" customHeight="1">
      <c r="A243" s="33"/>
      <c r="B243" s="10" t="s">
        <v>25</v>
      </c>
      <c r="C243">
        <v>0</v>
      </c>
      <c r="D243">
        <v>208</v>
      </c>
      <c r="E243">
        <v>4</v>
      </c>
      <c r="F243">
        <v>0</v>
      </c>
      <c r="G243">
        <v>-38</v>
      </c>
    </row>
    <row r="244" spans="1:7" ht="12.75" customHeight="1">
      <c r="A244" s="33"/>
      <c r="B244" s="10" t="s">
        <v>27</v>
      </c>
      <c r="C244">
        <v>0</v>
      </c>
      <c r="D244">
        <v>0</v>
      </c>
      <c r="E244">
        <v>0</v>
      </c>
      <c r="F244">
        <v>376</v>
      </c>
      <c r="G244">
        <v>174</v>
      </c>
    </row>
    <row r="245" spans="1:7" ht="12.75" customHeight="1">
      <c r="A245" s="33"/>
      <c r="B245" s="10" t="s">
        <v>20</v>
      </c>
      <c r="C245">
        <v>0</v>
      </c>
      <c r="D245">
        <v>0</v>
      </c>
      <c r="E245">
        <v>0</v>
      </c>
      <c r="F245">
        <v>-16</v>
      </c>
      <c r="G245">
        <v>0</v>
      </c>
    </row>
    <row r="246" spans="1:7" ht="12.75" customHeight="1" thickBot="1">
      <c r="A246" s="36"/>
      <c r="B246" s="37"/>
      <c r="C246"/>
      <c r="D246"/>
      <c r="E246"/>
      <c r="F246"/>
      <c r="G246"/>
    </row>
    <row r="247" spans="1:7" ht="12.75" customHeight="1">
      <c r="A247" s="38" t="s">
        <v>28</v>
      </c>
      <c r="B247" s="7"/>
      <c r="C247">
        <v>1852</v>
      </c>
      <c r="D247">
        <v>2373</v>
      </c>
      <c r="E247">
        <v>-2623</v>
      </c>
      <c r="F247">
        <v>2694</v>
      </c>
      <c r="G247">
        <v>1633</v>
      </c>
    </row>
    <row r="248" spans="1:7" ht="12.75" customHeight="1">
      <c r="A248" s="34"/>
      <c r="B248" s="35"/>
      <c r="C248"/>
      <c r="D248"/>
      <c r="E248"/>
      <c r="F248"/>
      <c r="G248"/>
    </row>
    <row r="249" spans="1:7" ht="12.75" customHeight="1">
      <c r="A249" s="27" t="s">
        <v>38</v>
      </c>
      <c r="B249" s="7"/>
      <c r="C249">
        <v>1156</v>
      </c>
      <c r="D249">
        <v>1357</v>
      </c>
      <c r="E249">
        <v>-480</v>
      </c>
      <c r="F249">
        <v>-2042</v>
      </c>
      <c r="G249">
        <v>522</v>
      </c>
    </row>
    <row r="250" spans="1:7" ht="12.75" customHeight="1">
      <c r="A250" s="33"/>
      <c r="B250" s="10" t="s">
        <v>22</v>
      </c>
      <c r="C250">
        <v>1193</v>
      </c>
      <c r="D250">
        <v>1694</v>
      </c>
      <c r="E250">
        <v>-945</v>
      </c>
      <c r="F250">
        <v>-1437</v>
      </c>
      <c r="G250">
        <v>839</v>
      </c>
    </row>
    <row r="251" spans="1:7" ht="12.75" customHeight="1">
      <c r="A251" s="33"/>
      <c r="B251" s="10" t="s">
        <v>25</v>
      </c>
      <c r="C251">
        <v>0</v>
      </c>
      <c r="D251">
        <v>-372</v>
      </c>
      <c r="E251">
        <v>463</v>
      </c>
      <c r="F251">
        <v>-175</v>
      </c>
      <c r="G251">
        <v>-246</v>
      </c>
    </row>
    <row r="252" spans="1:7" ht="12.75" customHeight="1">
      <c r="A252" s="33"/>
      <c r="B252" s="10" t="s">
        <v>27</v>
      </c>
      <c r="C252">
        <v>0</v>
      </c>
      <c r="D252">
        <v>0</v>
      </c>
      <c r="E252">
        <v>0</v>
      </c>
      <c r="F252">
        <v>-415</v>
      </c>
      <c r="G252">
        <v>-71</v>
      </c>
    </row>
    <row r="253" spans="1:7" ht="12.75" customHeight="1">
      <c r="A253" s="33"/>
      <c r="B253" s="10" t="s">
        <v>20</v>
      </c>
      <c r="C253">
        <v>-36</v>
      </c>
      <c r="D253">
        <v>35</v>
      </c>
      <c r="E253">
        <v>1</v>
      </c>
      <c r="F253">
        <v>-16</v>
      </c>
      <c r="G253">
        <v>0</v>
      </c>
    </row>
    <row r="254" spans="1:7" ht="12.75" customHeight="1" thickBot="1">
      <c r="A254" s="36"/>
      <c r="B254" s="37"/>
      <c r="C254"/>
      <c r="D254"/>
      <c r="E254"/>
      <c r="F254"/>
      <c r="G254"/>
    </row>
    <row r="255" spans="1:7" ht="12.75" customHeight="1">
      <c r="A255" s="38" t="s">
        <v>29</v>
      </c>
      <c r="B255" s="7"/>
      <c r="C255">
        <v>3008</v>
      </c>
      <c r="D255">
        <v>3730</v>
      </c>
      <c r="E255">
        <v>-3103</v>
      </c>
      <c r="F255">
        <v>652</v>
      </c>
      <c r="G255">
        <v>2155</v>
      </c>
    </row>
    <row r="256" spans="1:7" ht="12.75" customHeight="1">
      <c r="A256" s="24"/>
      <c r="B256" s="28"/>
      <c r="C256"/>
      <c r="D256"/>
      <c r="E256"/>
      <c r="F256"/>
      <c r="G256"/>
    </row>
    <row r="257" spans="1:7" ht="12.75" customHeight="1" thickBot="1">
      <c r="A257" s="24" t="s">
        <v>40</v>
      </c>
      <c r="B257" s="8"/>
      <c r="C257">
        <v>-1390</v>
      </c>
      <c r="D257">
        <v>-1537</v>
      </c>
      <c r="E257">
        <v>255</v>
      </c>
      <c r="F257">
        <v>-1236</v>
      </c>
      <c r="G257">
        <v>-1211</v>
      </c>
    </row>
    <row r="258" spans="1:7" ht="12.75" customHeight="1">
      <c r="A258" s="39"/>
      <c r="B258" s="40"/>
      <c r="C258"/>
      <c r="D258"/>
      <c r="E258"/>
      <c r="F258"/>
      <c r="G258"/>
    </row>
    <row r="259" spans="1:7" ht="12.75" customHeight="1" thickBot="1">
      <c r="A259" s="27" t="s">
        <v>30</v>
      </c>
      <c r="B259" s="8"/>
      <c r="C259">
        <v>462</v>
      </c>
      <c r="D259">
        <v>837</v>
      </c>
      <c r="E259">
        <v>-2368</v>
      </c>
      <c r="F259">
        <v>1458</v>
      </c>
      <c r="G259">
        <v>422</v>
      </c>
    </row>
    <row r="260" spans="1:7" ht="12.75" customHeight="1">
      <c r="A260" s="39"/>
      <c r="B260" s="40"/>
      <c r="C260"/>
      <c r="D260"/>
      <c r="E260"/>
      <c r="F260"/>
      <c r="G260"/>
    </row>
    <row r="261" spans="1:7" ht="12.75" customHeight="1" thickBot="1">
      <c r="A261" s="27" t="s">
        <v>21</v>
      </c>
      <c r="B261" s="8"/>
      <c r="C261">
        <v>1618</v>
      </c>
      <c r="D261">
        <v>2194</v>
      </c>
      <c r="E261">
        <v>-2848</v>
      </c>
      <c r="F261">
        <v>-584</v>
      </c>
      <c r="G261">
        <v>944</v>
      </c>
    </row>
    <row r="262" spans="1:7" ht="12.75" customHeight="1">
      <c r="A262" s="39"/>
      <c r="B262" s="40"/>
      <c r="C262"/>
      <c r="D262"/>
      <c r="E262"/>
      <c r="F262"/>
      <c r="G262"/>
    </row>
    <row r="263" spans="1:7" ht="12.75" customHeight="1">
      <c r="A263" s="30" t="s">
        <v>39</v>
      </c>
      <c r="B263" s="8"/>
      <c r="C263">
        <v>0</v>
      </c>
      <c r="D263">
        <v>0</v>
      </c>
      <c r="E263">
        <v>0</v>
      </c>
      <c r="F263">
        <v>0</v>
      </c>
      <c r="G263">
        <v>0</v>
      </c>
    </row>
    <row r="264" spans="1:7" ht="12.75" customHeight="1">
      <c r="A264" s="24"/>
      <c r="B264" s="28"/>
      <c r="C264" s="6"/>
      <c r="D264" s="5"/>
      <c r="E264" s="5"/>
      <c r="F264" s="5"/>
      <c r="G264" s="14"/>
    </row>
    <row r="265" spans="1:7" ht="12.75" customHeight="1">
      <c r="A265" s="25"/>
      <c r="B265" s="7"/>
      <c r="C265" s="8"/>
      <c r="D265" s="7"/>
      <c r="E265" s="7"/>
      <c r="F265" s="7"/>
      <c r="G265" s="26"/>
    </row>
    <row r="266" spans="1:7" ht="12.75" customHeight="1">
      <c r="A266" s="21" t="s">
        <v>35</v>
      </c>
      <c r="B266" s="22"/>
      <c r="C266" s="22"/>
      <c r="D266" s="22"/>
      <c r="E266" s="22"/>
      <c r="F266" s="22"/>
      <c r="G266" s="23"/>
    </row>
    <row r="267" spans="1:7" ht="12.75" customHeight="1">
      <c r="A267" s="21" t="s">
        <v>33</v>
      </c>
      <c r="B267" s="22"/>
      <c r="C267" s="22"/>
      <c r="D267" s="22"/>
      <c r="E267" s="22"/>
      <c r="F267" s="22"/>
      <c r="G267" s="23"/>
    </row>
    <row r="268" spans="1:7" ht="12.75" customHeight="1">
      <c r="A268" s="21" t="s">
        <v>34</v>
      </c>
      <c r="B268" s="22"/>
      <c r="C268" s="22"/>
      <c r="D268" s="22"/>
      <c r="E268" s="22"/>
      <c r="F268" s="22"/>
      <c r="G268" s="23"/>
    </row>
    <row r="269" spans="1:7" ht="12.75" customHeight="1">
      <c r="A269" s="41" t="s">
        <v>41</v>
      </c>
      <c r="B269" s="42"/>
      <c r="C269" s="18"/>
      <c r="D269" s="18"/>
      <c r="E269" s="19"/>
      <c r="F269" s="18"/>
      <c r="G269" s="20"/>
    </row>
    <row r="270" spans="1:7" ht="12.75" customHeight="1">
      <c r="A270" s="33"/>
      <c r="B270" s="43"/>
      <c r="C270" s="1"/>
      <c r="D270" s="1"/>
      <c r="E270" s="1"/>
      <c r="F270" s="1"/>
      <c r="G270" s="13"/>
    </row>
    <row r="271" spans="1:7" ht="12.75" customHeight="1">
      <c r="A271" s="60"/>
      <c r="B271" s="61"/>
      <c r="C271" s="49"/>
      <c r="D271" s="49"/>
      <c r="E271" s="49"/>
      <c r="F271" s="50"/>
      <c r="G271" s="51"/>
    </row>
    <row r="272" spans="1:7" ht="12.75" customHeight="1">
      <c r="A272" s="52"/>
      <c r="B272" s="53"/>
      <c r="C272" s="54"/>
      <c r="D272" s="54"/>
      <c r="E272" s="55">
        <v>1000</v>
      </c>
      <c r="F272" s="55"/>
      <c r="G272" s="56"/>
    </row>
    <row r="273" spans="1:7" s="3" customFormat="1" ht="12.75" customHeight="1">
      <c r="A273" s="92" t="s">
        <v>43</v>
      </c>
      <c r="B273" s="57"/>
      <c r="C273" s="68"/>
      <c r="D273" s="57"/>
      <c r="E273" s="57"/>
      <c r="F273" s="63"/>
      <c r="G273" s="64"/>
    </row>
    <row r="274" spans="1:7" ht="12.75" customHeight="1">
      <c r="A274" s="30"/>
      <c r="B274" s="31"/>
      <c r="C274" s="5"/>
      <c r="D274" s="5"/>
      <c r="E274" s="1"/>
      <c r="F274" s="1"/>
      <c r="G274" s="13"/>
    </row>
    <row r="275" spans="1:7" ht="12.75" customHeight="1">
      <c r="A275" s="11"/>
      <c r="B275" s="12"/>
      <c r="C275" s="79">
        <v>2010</v>
      </c>
      <c r="D275" s="79">
        <v>2009</v>
      </c>
      <c r="E275" s="79">
        <v>2008</v>
      </c>
      <c r="F275" s="79">
        <v>2007</v>
      </c>
      <c r="G275" s="79">
        <v>2006</v>
      </c>
    </row>
    <row r="276" spans="1:7" ht="12.75" customHeight="1" thickBot="1">
      <c r="A276" s="32" t="s">
        <v>23</v>
      </c>
      <c r="B276" s="9"/>
      <c r="C276" s="70" t="s">
        <v>5</v>
      </c>
      <c r="D276" s="70">
        <v>1408</v>
      </c>
      <c r="E276" s="70">
        <v>3221</v>
      </c>
      <c r="F276" s="70">
        <v>2368</v>
      </c>
      <c r="G276" s="70">
        <v>2844</v>
      </c>
    </row>
    <row r="277" spans="1:7" ht="12.75" customHeight="1">
      <c r="A277" s="33"/>
      <c r="B277" s="10" t="s">
        <v>24</v>
      </c>
      <c r="C277" s="71" t="s">
        <v>5</v>
      </c>
      <c r="D277" s="71">
        <v>81</v>
      </c>
      <c r="E277" s="71">
        <v>186</v>
      </c>
      <c r="F277" s="71">
        <v>233</v>
      </c>
      <c r="G277" s="71">
        <v>70</v>
      </c>
    </row>
    <row r="278" spans="1:7" ht="12.75" customHeight="1">
      <c r="A278" s="33"/>
      <c r="B278" s="10" t="s">
        <v>25</v>
      </c>
      <c r="C278" s="72" t="s">
        <v>5</v>
      </c>
      <c r="D278" s="72">
        <v>666</v>
      </c>
      <c r="E278" s="72">
        <v>1075</v>
      </c>
      <c r="F278" s="72">
        <v>1430</v>
      </c>
      <c r="G278" s="72">
        <v>2072</v>
      </c>
    </row>
    <row r="279" spans="1:7" ht="12.75" customHeight="1">
      <c r="A279" s="33"/>
      <c r="B279" s="10" t="s">
        <v>26</v>
      </c>
      <c r="C279" s="72" t="s">
        <v>5</v>
      </c>
      <c r="D279" s="72">
        <v>318</v>
      </c>
      <c r="E279" s="72">
        <v>1424</v>
      </c>
      <c r="F279" s="72">
        <v>221</v>
      </c>
      <c r="G279" s="72">
        <v>456</v>
      </c>
    </row>
    <row r="280" spans="1:7" ht="12.75" customHeight="1">
      <c r="A280" s="33"/>
      <c r="B280" s="10" t="s">
        <v>22</v>
      </c>
      <c r="C280" s="72" t="s">
        <v>5</v>
      </c>
      <c r="D280" s="72">
        <v>411</v>
      </c>
      <c r="E280" s="72">
        <v>555</v>
      </c>
      <c r="F280" s="72">
        <v>526</v>
      </c>
      <c r="G280" s="72">
        <v>339</v>
      </c>
    </row>
    <row r="281" spans="1:7" ht="12.75" customHeight="1">
      <c r="A281" s="33"/>
      <c r="B281" s="10" t="s">
        <v>27</v>
      </c>
      <c r="C281" s="72" t="s">
        <v>5</v>
      </c>
      <c r="D281" s="72">
        <v>0</v>
      </c>
      <c r="E281" s="72">
        <v>0</v>
      </c>
      <c r="F281" s="72">
        <v>4</v>
      </c>
      <c r="G281" s="72">
        <v>-1</v>
      </c>
    </row>
    <row r="282" spans="1:7" ht="12.75" customHeight="1">
      <c r="A282" s="33"/>
      <c r="B282" s="10" t="s">
        <v>20</v>
      </c>
      <c r="C282" s="72" t="s">
        <v>5</v>
      </c>
      <c r="D282" s="72">
        <v>0</v>
      </c>
      <c r="E282" s="72">
        <v>0</v>
      </c>
      <c r="F282" s="72">
        <v>0</v>
      </c>
      <c r="G282" s="72">
        <v>0</v>
      </c>
    </row>
    <row r="283" spans="1:7" ht="12.75" customHeight="1">
      <c r="A283" s="33"/>
      <c r="B283" s="10" t="s">
        <v>19</v>
      </c>
      <c r="C283" s="73"/>
      <c r="D283" s="73"/>
      <c r="E283" s="73"/>
      <c r="F283" s="73"/>
      <c r="G283" s="82"/>
    </row>
    <row r="284" spans="1:7" ht="12.75" customHeight="1">
      <c r="A284" s="33"/>
      <c r="B284" s="7" t="s">
        <v>36</v>
      </c>
      <c r="C284" s="72" t="s">
        <v>5</v>
      </c>
      <c r="D284" s="72">
        <v>-69</v>
      </c>
      <c r="E284" s="72">
        <v>-19</v>
      </c>
      <c r="F284" s="72">
        <v>-47</v>
      </c>
      <c r="G284" s="72">
        <v>-92</v>
      </c>
    </row>
    <row r="285" spans="1:7" ht="12.75" customHeight="1">
      <c r="A285" s="34"/>
      <c r="B285" s="35"/>
      <c r="C285" s="73"/>
      <c r="D285" s="80"/>
      <c r="E285" s="73"/>
      <c r="F285" s="73"/>
      <c r="G285" s="82"/>
    </row>
    <row r="286" spans="1:7" ht="12.75" customHeight="1">
      <c r="A286" s="27" t="s">
        <v>37</v>
      </c>
      <c r="B286" s="7"/>
      <c r="C286" s="74" t="s">
        <v>5</v>
      </c>
      <c r="D286" s="74">
        <v>6970</v>
      </c>
      <c r="E286" s="74">
        <v>-5992</v>
      </c>
      <c r="F286" s="74">
        <v>652</v>
      </c>
      <c r="G286" s="74">
        <v>-65</v>
      </c>
    </row>
    <row r="287" spans="1:7" ht="12.75" customHeight="1">
      <c r="A287" s="33"/>
      <c r="B287" s="10" t="s">
        <v>22</v>
      </c>
      <c r="C287" s="72" t="s">
        <v>5</v>
      </c>
      <c r="D287" s="72">
        <v>5586</v>
      </c>
      <c r="E287" s="72">
        <v>-6636</v>
      </c>
      <c r="F287" s="72">
        <v>971</v>
      </c>
      <c r="G287" s="72">
        <v>689</v>
      </c>
    </row>
    <row r="288" spans="1:7" ht="12.75" customHeight="1">
      <c r="A288" s="33"/>
      <c r="B288" s="10" t="s">
        <v>25</v>
      </c>
      <c r="C288" s="72" t="s">
        <v>5</v>
      </c>
      <c r="D288" s="72">
        <v>848</v>
      </c>
      <c r="E288" s="72">
        <v>278</v>
      </c>
      <c r="F288" s="72">
        <v>-475</v>
      </c>
      <c r="G288" s="72">
        <v>-902</v>
      </c>
    </row>
    <row r="289" spans="1:7" ht="12.75" customHeight="1">
      <c r="A289" s="33"/>
      <c r="B289" s="10" t="s">
        <v>27</v>
      </c>
      <c r="C289" s="72" t="s">
        <v>5</v>
      </c>
      <c r="D289" s="72">
        <v>0</v>
      </c>
      <c r="E289" s="72">
        <v>0</v>
      </c>
      <c r="F289" s="72">
        <v>0</v>
      </c>
      <c r="G289" s="72">
        <v>0</v>
      </c>
    </row>
    <row r="290" spans="1:7" ht="12.75" customHeight="1">
      <c r="A290" s="33"/>
      <c r="B290" s="10" t="s">
        <v>20</v>
      </c>
      <c r="C290" s="72" t="s">
        <v>5</v>
      </c>
      <c r="D290" s="72">
        <v>536</v>
      </c>
      <c r="E290" s="72">
        <v>365</v>
      </c>
      <c r="F290" s="72">
        <v>155</v>
      </c>
      <c r="G290" s="72">
        <v>149</v>
      </c>
    </row>
    <row r="291" spans="1:7" ht="12.75" customHeight="1" thickBot="1">
      <c r="A291" s="36"/>
      <c r="B291" s="37"/>
      <c r="C291" s="75"/>
      <c r="D291" s="81"/>
      <c r="E291" s="75"/>
      <c r="F291" s="75"/>
      <c r="G291" s="83"/>
    </row>
    <row r="292" spans="1:7" ht="12.75" customHeight="1">
      <c r="A292" s="38" t="s">
        <v>28</v>
      </c>
      <c r="B292" s="7"/>
      <c r="C292" s="74" t="s">
        <v>5</v>
      </c>
      <c r="D292" s="74">
        <v>8378</v>
      </c>
      <c r="E292" s="74">
        <v>-2771</v>
      </c>
      <c r="F292" s="74">
        <v>3020</v>
      </c>
      <c r="G292" s="74">
        <v>2779</v>
      </c>
    </row>
    <row r="293" spans="1:7" ht="12.75" customHeight="1">
      <c r="A293" s="34"/>
      <c r="B293" s="35"/>
      <c r="C293" s="73"/>
      <c r="D293" s="80"/>
      <c r="E293" s="73"/>
      <c r="F293" s="73"/>
      <c r="G293" s="82"/>
    </row>
    <row r="294" spans="1:7" ht="12.75" customHeight="1">
      <c r="A294" s="27" t="s">
        <v>38</v>
      </c>
      <c r="B294" s="7"/>
      <c r="C294" s="74" t="s">
        <v>5</v>
      </c>
      <c r="D294" s="74">
        <v>-972</v>
      </c>
      <c r="E294" s="74">
        <v>-4029</v>
      </c>
      <c r="F294" s="74">
        <v>392</v>
      </c>
      <c r="G294" s="74">
        <v>1379</v>
      </c>
    </row>
    <row r="295" spans="1:7" ht="12.75" customHeight="1">
      <c r="A295" s="33"/>
      <c r="B295" s="10" t="s">
        <v>22</v>
      </c>
      <c r="C295" s="72" t="s">
        <v>5</v>
      </c>
      <c r="D295" s="72">
        <v>-130</v>
      </c>
      <c r="E295" s="72">
        <v>-4265</v>
      </c>
      <c r="F295" s="72">
        <v>344</v>
      </c>
      <c r="G295" s="72">
        <v>2331</v>
      </c>
    </row>
    <row r="296" spans="1:7" ht="12.75" customHeight="1">
      <c r="A296" s="33"/>
      <c r="B296" s="10" t="s">
        <v>25</v>
      </c>
      <c r="C296" s="72" t="s">
        <v>5</v>
      </c>
      <c r="D296" s="72">
        <v>0</v>
      </c>
      <c r="E296" s="72">
        <v>538</v>
      </c>
      <c r="F296" s="72">
        <v>24</v>
      </c>
      <c r="G296" s="72">
        <v>-972</v>
      </c>
    </row>
    <row r="297" spans="1:7" ht="12.75" customHeight="1">
      <c r="A297" s="33"/>
      <c r="B297" s="10" t="s">
        <v>27</v>
      </c>
      <c r="C297" s="72" t="s">
        <v>5</v>
      </c>
      <c r="D297" s="72">
        <v>0</v>
      </c>
      <c r="E297" s="72">
        <v>-302</v>
      </c>
      <c r="F297" s="72">
        <v>24</v>
      </c>
      <c r="G297" s="72">
        <v>0</v>
      </c>
    </row>
    <row r="298" spans="1:7" ht="12.75" customHeight="1">
      <c r="A298" s="33"/>
      <c r="B298" s="10" t="s">
        <v>20</v>
      </c>
      <c r="C298" s="72" t="s">
        <v>5</v>
      </c>
      <c r="D298" s="72">
        <v>-842</v>
      </c>
      <c r="E298" s="72">
        <v>0</v>
      </c>
      <c r="F298" s="72">
        <v>0</v>
      </c>
      <c r="G298" s="72">
        <v>19</v>
      </c>
    </row>
    <row r="299" spans="1:7" ht="12.75" customHeight="1" thickBot="1">
      <c r="A299" s="36"/>
      <c r="B299" s="37"/>
      <c r="C299" s="75"/>
      <c r="D299" s="81"/>
      <c r="E299" s="75"/>
      <c r="F299" s="75"/>
      <c r="G299" s="83"/>
    </row>
    <row r="300" spans="1:7" ht="12.75" customHeight="1">
      <c r="A300" s="38" t="s">
        <v>29</v>
      </c>
      <c r="B300" s="7"/>
      <c r="C300" s="74" t="s">
        <v>5</v>
      </c>
      <c r="D300" s="74">
        <v>7406</v>
      </c>
      <c r="E300" s="74">
        <v>-6800</v>
      </c>
      <c r="F300" s="74">
        <v>3411</v>
      </c>
      <c r="G300" s="74">
        <v>4158</v>
      </c>
    </row>
    <row r="301" spans="1:7" ht="12.75" customHeight="1">
      <c r="A301" s="24"/>
      <c r="B301" s="28"/>
      <c r="C301" s="73"/>
      <c r="D301" s="80"/>
      <c r="E301" s="73"/>
      <c r="F301" s="73"/>
      <c r="G301" s="82"/>
    </row>
    <row r="302" spans="1:7" ht="12.75" customHeight="1" thickBot="1">
      <c r="A302" s="24" t="s">
        <v>40</v>
      </c>
      <c r="B302" s="8"/>
      <c r="C302" s="70" t="s">
        <v>5</v>
      </c>
      <c r="D302" s="70">
        <v>-5010</v>
      </c>
      <c r="E302" s="76">
        <v>1150</v>
      </c>
      <c r="F302" s="76">
        <v>-4365</v>
      </c>
      <c r="G302" s="76">
        <v>-4417</v>
      </c>
    </row>
    <row r="303" spans="1:7" ht="12.75" customHeight="1">
      <c r="A303" s="39"/>
      <c r="B303" s="40"/>
      <c r="C303" s="73"/>
      <c r="D303" s="80"/>
      <c r="E303" s="77"/>
      <c r="F303" s="77"/>
      <c r="G303" s="84"/>
    </row>
    <row r="304" spans="1:7" ht="12.75" customHeight="1" thickBot="1">
      <c r="A304" s="27" t="s">
        <v>30</v>
      </c>
      <c r="B304" s="8"/>
      <c r="C304" s="70" t="s">
        <v>5</v>
      </c>
      <c r="D304" s="70">
        <v>3368</v>
      </c>
      <c r="E304" s="76">
        <v>-1621</v>
      </c>
      <c r="F304" s="76">
        <v>-1345</v>
      </c>
      <c r="G304" s="76">
        <v>-1638</v>
      </c>
    </row>
    <row r="305" spans="1:7" ht="12.75" customHeight="1">
      <c r="A305" s="39"/>
      <c r="B305" s="40"/>
      <c r="C305" s="73"/>
      <c r="D305" s="80"/>
      <c r="E305" s="77"/>
      <c r="F305" s="77"/>
      <c r="G305" s="84"/>
    </row>
    <row r="306" spans="1:7" ht="12.75" customHeight="1" thickBot="1">
      <c r="A306" s="27" t="s">
        <v>21</v>
      </c>
      <c r="B306" s="8"/>
      <c r="C306" s="70" t="s">
        <v>5</v>
      </c>
      <c r="D306" s="70">
        <v>2396</v>
      </c>
      <c r="E306" s="76">
        <v>-5650</v>
      </c>
      <c r="F306" s="76">
        <v>-954</v>
      </c>
      <c r="G306" s="76">
        <v>-259</v>
      </c>
    </row>
    <row r="307" spans="1:7" ht="12.75" customHeight="1">
      <c r="A307" s="39"/>
      <c r="B307" s="40"/>
      <c r="C307" s="73"/>
      <c r="D307" s="80"/>
      <c r="E307" s="78"/>
      <c r="F307" s="78"/>
      <c r="G307" s="85"/>
    </row>
    <row r="308" spans="1:7" ht="12.75" customHeight="1">
      <c r="A308" s="30" t="s">
        <v>39</v>
      </c>
      <c r="B308" s="8"/>
      <c r="C308" s="72" t="s">
        <v>5</v>
      </c>
      <c r="D308" s="72">
        <v>0</v>
      </c>
      <c r="E308" s="72">
        <v>0</v>
      </c>
      <c r="F308" s="72">
        <v>0</v>
      </c>
      <c r="G308" s="72">
        <v>0</v>
      </c>
    </row>
    <row r="309" spans="1:7" ht="12.75" customHeight="1">
      <c r="A309" s="24"/>
      <c r="B309" s="28"/>
      <c r="C309" s="6"/>
      <c r="D309" s="5"/>
      <c r="E309" s="5"/>
      <c r="F309" s="5"/>
      <c r="G309" s="14"/>
    </row>
    <row r="310" spans="1:7" ht="12.75" customHeight="1">
      <c r="A310" s="25"/>
      <c r="B310" s="7"/>
      <c r="C310" s="8"/>
      <c r="D310" s="7"/>
      <c r="E310" s="7"/>
      <c r="F310" s="7"/>
      <c r="G310" s="26"/>
    </row>
    <row r="311" spans="1:7" ht="12.75" customHeight="1">
      <c r="A311" s="21" t="s">
        <v>35</v>
      </c>
      <c r="B311" s="22"/>
      <c r="C311" s="22"/>
      <c r="D311" s="22"/>
      <c r="E311" s="22"/>
      <c r="F311" s="22"/>
      <c r="G311" s="23"/>
    </row>
    <row r="312" spans="1:7" ht="12.75" customHeight="1">
      <c r="A312" s="21" t="s">
        <v>33</v>
      </c>
      <c r="B312" s="22"/>
      <c r="C312" s="22"/>
      <c r="D312" s="22"/>
      <c r="E312" s="22"/>
      <c r="F312" s="22"/>
      <c r="G312" s="23"/>
    </row>
    <row r="313" spans="1:7" ht="12.75" customHeight="1">
      <c r="A313" s="21" t="s">
        <v>34</v>
      </c>
      <c r="B313" s="22"/>
      <c r="C313" s="22"/>
      <c r="D313" s="22"/>
      <c r="E313" s="22"/>
      <c r="F313" s="22"/>
      <c r="G313" s="23"/>
    </row>
    <row r="314" spans="1:7" ht="12.75" customHeight="1">
      <c r="A314" s="41" t="s">
        <v>41</v>
      </c>
      <c r="B314" s="42"/>
      <c r="C314" s="18"/>
      <c r="D314" s="18"/>
      <c r="E314" s="19"/>
      <c r="F314" s="18"/>
      <c r="G314" s="20"/>
    </row>
    <row r="315" spans="1:7" ht="12.75" customHeight="1">
      <c r="A315" s="33"/>
      <c r="B315" s="43"/>
      <c r="C315" s="1"/>
      <c r="D315" s="1"/>
      <c r="E315" s="1"/>
      <c r="F315" s="1"/>
      <c r="G315" s="13"/>
    </row>
    <row r="316" spans="1:7" ht="12.75" customHeight="1">
      <c r="A316" s="60"/>
      <c r="B316" s="61"/>
      <c r="C316" s="49"/>
      <c r="D316" s="49"/>
      <c r="E316" s="49"/>
      <c r="F316" s="50"/>
      <c r="G316" s="51"/>
    </row>
    <row r="317" spans="1:7" ht="12.75" customHeight="1">
      <c r="A317" s="52"/>
      <c r="B317" s="53"/>
      <c r="C317" s="54"/>
      <c r="D317" s="54"/>
      <c r="E317" s="55">
        <v>1000</v>
      </c>
      <c r="F317" s="55"/>
      <c r="G317" s="56"/>
    </row>
    <row r="318" spans="1:7" s="3" customFormat="1" ht="12.75" customHeight="1">
      <c r="A318" s="62" t="s">
        <v>6</v>
      </c>
      <c r="B318" s="57"/>
      <c r="C318" s="68"/>
      <c r="D318" s="57"/>
      <c r="E318" s="57"/>
      <c r="F318" s="57"/>
      <c r="G318" s="64"/>
    </row>
    <row r="319" spans="1:7" ht="12.75" customHeight="1">
      <c r="A319" s="30"/>
      <c r="B319" s="31"/>
      <c r="C319" s="5"/>
      <c r="D319" s="5"/>
      <c r="E319" s="1"/>
      <c r="F319" s="1"/>
      <c r="G319" s="13"/>
    </row>
    <row r="320" spans="1:7" ht="12.75" customHeight="1">
      <c r="A320" s="11"/>
      <c r="B320" s="12"/>
      <c r="C320" s="79">
        <v>2010</v>
      </c>
      <c r="D320" s="79">
        <v>2009</v>
      </c>
      <c r="E320" s="79">
        <v>2008</v>
      </c>
      <c r="F320" s="79">
        <v>2007</v>
      </c>
      <c r="G320" s="79">
        <v>2006</v>
      </c>
    </row>
    <row r="321" spans="1:7" ht="12.75" customHeight="1" thickBot="1">
      <c r="A321" s="32" t="s">
        <v>23</v>
      </c>
      <c r="B321" s="9"/>
      <c r="C321" s="70">
        <v>663</v>
      </c>
      <c r="D321" s="70">
        <v>536</v>
      </c>
      <c r="E321" s="70">
        <v>803</v>
      </c>
      <c r="F321" s="70">
        <v>601</v>
      </c>
      <c r="G321" s="70">
        <v>572</v>
      </c>
    </row>
    <row r="322" spans="1:7" ht="12.75" customHeight="1">
      <c r="A322" s="33"/>
      <c r="B322" s="10" t="s">
        <v>24</v>
      </c>
      <c r="C322" s="71">
        <v>0</v>
      </c>
      <c r="D322" s="71">
        <v>0</v>
      </c>
      <c r="E322" s="71">
        <v>0</v>
      </c>
      <c r="F322" s="71">
        <v>0</v>
      </c>
      <c r="G322" s="71">
        <v>0</v>
      </c>
    </row>
    <row r="323" spans="1:7" ht="12.75" customHeight="1">
      <c r="A323" s="33"/>
      <c r="B323" s="10" t="s">
        <v>25</v>
      </c>
      <c r="C323" s="72">
        <v>356</v>
      </c>
      <c r="D323" s="72">
        <v>256</v>
      </c>
      <c r="E323" s="72">
        <v>252</v>
      </c>
      <c r="F323" s="72">
        <v>228</v>
      </c>
      <c r="G323" s="72">
        <v>253</v>
      </c>
    </row>
    <row r="324" spans="1:7" ht="12.75" customHeight="1">
      <c r="A324" s="33"/>
      <c r="B324" s="10" t="s">
        <v>26</v>
      </c>
      <c r="C324" s="72">
        <v>53</v>
      </c>
      <c r="D324" s="72">
        <v>46</v>
      </c>
      <c r="E324" s="72">
        <v>133</v>
      </c>
      <c r="F324" s="72">
        <v>70</v>
      </c>
      <c r="G324" s="72">
        <v>59</v>
      </c>
    </row>
    <row r="325" spans="1:7" ht="12.75" customHeight="1">
      <c r="A325" s="33"/>
      <c r="B325" s="10" t="s">
        <v>22</v>
      </c>
      <c r="C325" s="72">
        <v>253</v>
      </c>
      <c r="D325" s="72">
        <v>225</v>
      </c>
      <c r="E325" s="72">
        <v>417</v>
      </c>
      <c r="F325" s="72">
        <v>292</v>
      </c>
      <c r="G325" s="72">
        <v>262</v>
      </c>
    </row>
    <row r="326" spans="1:7" ht="12.75" customHeight="1">
      <c r="A326" s="33"/>
      <c r="B326" s="10" t="s">
        <v>27</v>
      </c>
      <c r="C326" s="72">
        <v>0</v>
      </c>
      <c r="D326" s="72">
        <v>0</v>
      </c>
      <c r="E326" s="72">
        <v>0</v>
      </c>
      <c r="F326" s="72">
        <v>0</v>
      </c>
      <c r="G326" s="72">
        <v>0</v>
      </c>
    </row>
    <row r="327" spans="1:7" ht="12.75" customHeight="1">
      <c r="A327" s="33"/>
      <c r="B327" s="10" t="s">
        <v>20</v>
      </c>
      <c r="C327" s="72">
        <v>0</v>
      </c>
      <c r="D327" s="72">
        <v>0</v>
      </c>
      <c r="E327" s="72">
        <v>0</v>
      </c>
      <c r="F327" s="72">
        <v>0</v>
      </c>
      <c r="G327" s="72">
        <v>0</v>
      </c>
    </row>
    <row r="328" spans="1:7" ht="12.75" customHeight="1">
      <c r="A328" s="33"/>
      <c r="B328" s="10" t="s">
        <v>19</v>
      </c>
      <c r="C328" s="73"/>
      <c r="D328" s="73"/>
      <c r="E328" s="73"/>
      <c r="F328" s="73"/>
      <c r="G328" s="82"/>
    </row>
    <row r="329" spans="1:7" ht="12.75" customHeight="1">
      <c r="A329" s="33"/>
      <c r="B329" s="7" t="s">
        <v>36</v>
      </c>
      <c r="C329" s="72">
        <v>1</v>
      </c>
      <c r="D329" s="72">
        <v>8</v>
      </c>
      <c r="E329" s="72">
        <v>0</v>
      </c>
      <c r="F329" s="72">
        <v>10</v>
      </c>
      <c r="G329" s="72">
        <v>-2</v>
      </c>
    </row>
    <row r="330" spans="1:7" ht="12.75" customHeight="1">
      <c r="A330" s="34"/>
      <c r="B330" s="35"/>
      <c r="C330" s="73"/>
      <c r="D330" s="80"/>
      <c r="E330" s="73"/>
      <c r="F330" s="73"/>
      <c r="G330" s="82"/>
    </row>
    <row r="331" spans="1:7" ht="12.75" customHeight="1">
      <c r="A331" s="27" t="s">
        <v>37</v>
      </c>
      <c r="B331" s="7"/>
      <c r="C331" s="74">
        <v>105</v>
      </c>
      <c r="D331" s="74">
        <v>1361</v>
      </c>
      <c r="E331" s="74">
        <v>-986</v>
      </c>
      <c r="F331" s="74">
        <v>-63</v>
      </c>
      <c r="G331" s="74">
        <v>18</v>
      </c>
    </row>
    <row r="332" spans="1:7" ht="12.75" customHeight="1">
      <c r="A332" s="33"/>
      <c r="B332" s="10" t="s">
        <v>22</v>
      </c>
      <c r="C332" s="72">
        <v>44</v>
      </c>
      <c r="D332" s="72">
        <v>1341</v>
      </c>
      <c r="E332" s="72">
        <v>-986</v>
      </c>
      <c r="F332" s="72">
        <v>-63</v>
      </c>
      <c r="G332" s="72">
        <v>18</v>
      </c>
    </row>
    <row r="333" spans="1:7" ht="12.75" customHeight="1">
      <c r="A333" s="33"/>
      <c r="B333" s="10" t="s">
        <v>25</v>
      </c>
      <c r="C333" s="72">
        <v>61</v>
      </c>
      <c r="D333" s="72">
        <v>20</v>
      </c>
      <c r="E333" s="72">
        <v>0</v>
      </c>
      <c r="F333" s="72">
        <v>0</v>
      </c>
      <c r="G333" s="72">
        <v>0</v>
      </c>
    </row>
    <row r="334" spans="1:7" ht="12.75" customHeight="1">
      <c r="A334" s="33"/>
      <c r="B334" s="10" t="s">
        <v>27</v>
      </c>
      <c r="C334" s="72">
        <v>0</v>
      </c>
      <c r="D334" s="72">
        <v>0</v>
      </c>
      <c r="E334" s="72">
        <v>0</v>
      </c>
      <c r="F334" s="72">
        <v>0</v>
      </c>
      <c r="G334" s="72">
        <v>0</v>
      </c>
    </row>
    <row r="335" spans="1:7" ht="12.75" customHeight="1">
      <c r="A335" s="33"/>
      <c r="B335" s="10" t="s">
        <v>20</v>
      </c>
      <c r="C335" s="72">
        <v>0</v>
      </c>
      <c r="D335" s="72">
        <v>0</v>
      </c>
      <c r="E335" s="72">
        <v>0</v>
      </c>
      <c r="F335" s="72">
        <v>0</v>
      </c>
      <c r="G335" s="72">
        <v>0</v>
      </c>
    </row>
    <row r="336" spans="1:7" ht="12.75" customHeight="1" thickBot="1">
      <c r="A336" s="36"/>
      <c r="B336" s="37"/>
      <c r="C336" s="75"/>
      <c r="D336" s="81"/>
      <c r="E336" s="75"/>
      <c r="F336" s="75"/>
      <c r="G336" s="83"/>
    </row>
    <row r="337" spans="1:7" ht="12.75" customHeight="1">
      <c r="A337" s="38" t="s">
        <v>28</v>
      </c>
      <c r="B337" s="7"/>
      <c r="C337" s="74">
        <v>768</v>
      </c>
      <c r="D337" s="74">
        <v>1897</v>
      </c>
      <c r="E337" s="74">
        <v>-183</v>
      </c>
      <c r="F337" s="74">
        <v>538</v>
      </c>
      <c r="G337" s="74">
        <v>590</v>
      </c>
    </row>
    <row r="338" spans="1:7" ht="12.75" customHeight="1">
      <c r="A338" s="34"/>
      <c r="B338" s="35"/>
      <c r="C338" s="73"/>
      <c r="D338" s="80"/>
      <c r="E338" s="73"/>
      <c r="F338" s="73"/>
      <c r="G338" s="82"/>
    </row>
    <row r="339" spans="1:7" ht="12.75" customHeight="1">
      <c r="A339" s="27" t="s">
        <v>38</v>
      </c>
      <c r="B339" s="7"/>
      <c r="C339" s="74">
        <v>1902</v>
      </c>
      <c r="D339" s="74">
        <v>653</v>
      </c>
      <c r="E339" s="74">
        <v>-4313</v>
      </c>
      <c r="F339" s="74">
        <v>1279</v>
      </c>
      <c r="G339" s="74">
        <v>1140</v>
      </c>
    </row>
    <row r="340" spans="1:7" ht="12.75" customHeight="1">
      <c r="A340" s="33"/>
      <c r="B340" s="10" t="s">
        <v>22</v>
      </c>
      <c r="C340" s="72">
        <v>2004</v>
      </c>
      <c r="D340" s="72">
        <v>569</v>
      </c>
      <c r="E340" s="72">
        <v>-4268</v>
      </c>
      <c r="F340" s="72">
        <v>1291</v>
      </c>
      <c r="G340" s="72">
        <v>1337</v>
      </c>
    </row>
    <row r="341" spans="1:7" ht="12.75" customHeight="1">
      <c r="A341" s="33"/>
      <c r="B341" s="10" t="s">
        <v>25</v>
      </c>
      <c r="C341" s="72">
        <v>-102</v>
      </c>
      <c r="D341" s="72">
        <v>84</v>
      </c>
      <c r="E341" s="72">
        <v>-45</v>
      </c>
      <c r="F341" s="72">
        <v>-11</v>
      </c>
      <c r="G341" s="72">
        <v>-197</v>
      </c>
    </row>
    <row r="342" spans="1:7" ht="12.75" customHeight="1">
      <c r="A342" s="33"/>
      <c r="B342" s="10" t="s">
        <v>27</v>
      </c>
      <c r="C342" s="72">
        <v>0</v>
      </c>
      <c r="D342" s="72">
        <v>0</v>
      </c>
      <c r="E342" s="72">
        <v>0</v>
      </c>
      <c r="F342" s="72">
        <v>0</v>
      </c>
      <c r="G342" s="72">
        <v>0</v>
      </c>
    </row>
    <row r="343" spans="1:7" ht="12.75" customHeight="1">
      <c r="A343" s="33"/>
      <c r="B343" s="10" t="s">
        <v>20</v>
      </c>
      <c r="C343" s="72">
        <v>0</v>
      </c>
      <c r="D343" s="72">
        <v>0</v>
      </c>
      <c r="E343" s="72">
        <v>0</v>
      </c>
      <c r="F343" s="72">
        <v>0</v>
      </c>
      <c r="G343" s="72">
        <v>0</v>
      </c>
    </row>
    <row r="344" spans="1:7" ht="12.75" customHeight="1" thickBot="1">
      <c r="A344" s="36"/>
      <c r="B344" s="37"/>
      <c r="C344" s="75"/>
      <c r="D344" s="81"/>
      <c r="E344" s="75"/>
      <c r="F344" s="75"/>
      <c r="G344" s="83"/>
    </row>
    <row r="345" spans="1:7" ht="12.75" customHeight="1">
      <c r="A345" s="38" t="s">
        <v>29</v>
      </c>
      <c r="B345" s="7"/>
      <c r="C345" s="74">
        <v>2670</v>
      </c>
      <c r="D345" s="74">
        <v>2550</v>
      </c>
      <c r="E345" s="74">
        <v>-4496</v>
      </c>
      <c r="F345" s="74">
        <v>1817</v>
      </c>
      <c r="G345" s="74">
        <v>1729</v>
      </c>
    </row>
    <row r="346" spans="1:7" ht="12.75" customHeight="1">
      <c r="A346" s="24"/>
      <c r="B346" s="28"/>
      <c r="C346" s="73"/>
      <c r="D346" s="80"/>
      <c r="E346" s="73"/>
      <c r="F346" s="73"/>
      <c r="G346" s="82"/>
    </row>
    <row r="347" spans="1:7" ht="12.75" customHeight="1" thickBot="1">
      <c r="A347" s="24" t="s">
        <v>40</v>
      </c>
      <c r="B347" s="8"/>
      <c r="C347" s="70">
        <v>-582</v>
      </c>
      <c r="D347" s="70">
        <v>-644</v>
      </c>
      <c r="E347" s="76">
        <v>-98</v>
      </c>
      <c r="F347" s="76">
        <v>-554</v>
      </c>
      <c r="G347" s="76">
        <v>-556</v>
      </c>
    </row>
    <row r="348" spans="1:7" ht="12.75" customHeight="1">
      <c r="A348" s="39"/>
      <c r="B348" s="40"/>
      <c r="C348" s="73"/>
      <c r="D348" s="80"/>
      <c r="E348" s="77"/>
      <c r="F348" s="77"/>
      <c r="G348" s="84"/>
    </row>
    <row r="349" spans="1:7" ht="12.75" customHeight="1" thickBot="1">
      <c r="A349" s="27" t="s">
        <v>30</v>
      </c>
      <c r="B349" s="8"/>
      <c r="C349" s="70">
        <v>187</v>
      </c>
      <c r="D349" s="70">
        <v>1253</v>
      </c>
      <c r="E349" s="76">
        <v>-280</v>
      </c>
      <c r="F349" s="76">
        <v>-17</v>
      </c>
      <c r="G349" s="76">
        <v>34</v>
      </c>
    </row>
    <row r="350" spans="1:7" ht="12.75" customHeight="1">
      <c r="A350" s="39"/>
      <c r="B350" s="40"/>
      <c r="C350" s="73"/>
      <c r="D350" s="80"/>
      <c r="E350" s="77"/>
      <c r="F350" s="77"/>
      <c r="G350" s="84"/>
    </row>
    <row r="351" spans="1:7" ht="12.75" customHeight="1" thickBot="1">
      <c r="A351" s="27" t="s">
        <v>21</v>
      </c>
      <c r="B351" s="8"/>
      <c r="C351" s="70">
        <v>2089</v>
      </c>
      <c r="D351" s="70">
        <v>1906</v>
      </c>
      <c r="E351" s="76">
        <v>-4593</v>
      </c>
      <c r="F351" s="76">
        <v>1263</v>
      </c>
      <c r="G351" s="76">
        <v>1174</v>
      </c>
    </row>
    <row r="352" spans="1:7" ht="12.75" customHeight="1">
      <c r="A352" s="39"/>
      <c r="B352" s="40"/>
      <c r="C352" s="73"/>
      <c r="D352" s="80"/>
      <c r="E352" s="78"/>
      <c r="F352" s="78"/>
      <c r="G352"/>
    </row>
    <row r="353" spans="1:7" ht="12.75" customHeight="1">
      <c r="A353" s="30" t="s">
        <v>39</v>
      </c>
      <c r="B353" s="8"/>
      <c r="C353" s="72">
        <v>0</v>
      </c>
      <c r="D353" s="72">
        <v>0</v>
      </c>
      <c r="E353" s="72">
        <v>0</v>
      </c>
      <c r="F353" s="72">
        <v>0</v>
      </c>
      <c r="G353" s="72">
        <v>0</v>
      </c>
    </row>
    <row r="354" spans="1:7" ht="12.75" customHeight="1">
      <c r="A354" s="24"/>
      <c r="B354" s="28"/>
      <c r="C354" s="6"/>
      <c r="D354" s="5"/>
      <c r="E354" s="5"/>
      <c r="F354" s="5"/>
      <c r="G354" s="14"/>
    </row>
    <row r="355" spans="1:7" ht="12.75" customHeight="1">
      <c r="A355" s="25"/>
      <c r="B355" s="7"/>
      <c r="C355" s="8"/>
      <c r="D355" s="7"/>
      <c r="E355" s="7"/>
      <c r="F355" s="7"/>
      <c r="G355" s="26"/>
    </row>
    <row r="356" spans="1:7" ht="12.75" customHeight="1">
      <c r="A356" s="21" t="s">
        <v>35</v>
      </c>
      <c r="B356" s="22"/>
      <c r="C356" s="22"/>
      <c r="D356" s="22"/>
      <c r="E356" s="22"/>
      <c r="F356" s="22"/>
      <c r="G356" s="23"/>
    </row>
    <row r="357" spans="1:7" ht="12.75" customHeight="1">
      <c r="A357" s="21" t="s">
        <v>33</v>
      </c>
      <c r="B357" s="22"/>
      <c r="C357" s="22"/>
      <c r="D357" s="22"/>
      <c r="E357" s="22"/>
      <c r="F357" s="22"/>
      <c r="G357" s="23"/>
    </row>
    <row r="358" spans="1:7" ht="12.75" customHeight="1">
      <c r="A358" s="21" t="s">
        <v>34</v>
      </c>
      <c r="B358" s="22"/>
      <c r="C358" s="22"/>
      <c r="D358" s="22"/>
      <c r="E358" s="22"/>
      <c r="F358" s="22"/>
      <c r="G358" s="23"/>
    </row>
    <row r="359" spans="1:7" ht="12.75" customHeight="1">
      <c r="A359" s="41" t="s">
        <v>41</v>
      </c>
      <c r="B359" s="42"/>
      <c r="C359" s="18"/>
      <c r="D359" s="18"/>
      <c r="E359" s="19"/>
      <c r="F359" s="18"/>
      <c r="G359" s="20"/>
    </row>
    <row r="360" spans="1:7" ht="12.75" customHeight="1">
      <c r="A360" s="33"/>
      <c r="B360" s="43"/>
      <c r="C360" s="1"/>
      <c r="D360" s="1"/>
      <c r="E360" s="1"/>
      <c r="F360" s="1"/>
      <c r="G360" s="13"/>
    </row>
    <row r="361" spans="1:7" ht="12.75" customHeight="1">
      <c r="A361" s="60"/>
      <c r="B361" s="61"/>
      <c r="C361" s="49"/>
      <c r="D361" s="49"/>
      <c r="E361" s="49"/>
      <c r="F361" s="50"/>
      <c r="G361" s="51"/>
    </row>
    <row r="362" spans="1:7" ht="12.75" customHeight="1">
      <c r="A362" s="52"/>
      <c r="B362" s="53"/>
      <c r="C362" s="54"/>
      <c r="D362" s="54"/>
      <c r="E362" s="55">
        <v>1000</v>
      </c>
      <c r="F362" s="55"/>
      <c r="G362" s="56"/>
    </row>
    <row r="363" spans="1:7" s="3" customFormat="1" ht="12.75" customHeight="1">
      <c r="A363" s="62" t="s">
        <v>7</v>
      </c>
      <c r="B363" s="57"/>
      <c r="C363" s="68"/>
      <c r="D363" s="57"/>
      <c r="E363" s="57"/>
      <c r="F363" s="63"/>
      <c r="G363" s="64"/>
    </row>
    <row r="364" spans="1:7" ht="12.75" customHeight="1">
      <c r="A364" s="30"/>
      <c r="B364" s="31"/>
      <c r="C364" s="5"/>
      <c r="D364" s="5"/>
      <c r="E364" s="1"/>
      <c r="F364" s="1"/>
      <c r="G364" s="13"/>
    </row>
    <row r="365" spans="1:7" ht="12.75" customHeight="1">
      <c r="A365" s="11"/>
      <c r="B365" s="12"/>
      <c r="C365">
        <v>2010</v>
      </c>
      <c r="D365">
        <v>2009</v>
      </c>
      <c r="E365">
        <v>2008</v>
      </c>
      <c r="F365">
        <v>2007</v>
      </c>
      <c r="G365">
        <v>2006</v>
      </c>
    </row>
    <row r="366" spans="1:7" ht="12.75" customHeight="1" thickBot="1">
      <c r="A366" s="32" t="s">
        <v>23</v>
      </c>
      <c r="B366" s="9"/>
      <c r="C366">
        <v>431</v>
      </c>
      <c r="D366">
        <v>488</v>
      </c>
      <c r="E366">
        <v>2888</v>
      </c>
      <c r="F366">
        <v>8223</v>
      </c>
      <c r="G366">
        <v>11976</v>
      </c>
    </row>
    <row r="367" spans="1:7" ht="12.75" customHeight="1">
      <c r="A367" s="33"/>
      <c r="B367" s="10" t="s">
        <v>24</v>
      </c>
      <c r="C367">
        <v>0</v>
      </c>
      <c r="D367">
        <v>0</v>
      </c>
      <c r="E367">
        <v>1986</v>
      </c>
      <c r="F367">
        <v>7298</v>
      </c>
      <c r="G367">
        <v>11647</v>
      </c>
    </row>
    <row r="368" spans="1:7" ht="12.75" customHeight="1">
      <c r="A368" s="33"/>
      <c r="B368" s="10" t="s">
        <v>25</v>
      </c>
      <c r="C368">
        <v>0</v>
      </c>
      <c r="D368">
        <v>0</v>
      </c>
      <c r="E368">
        <v>0</v>
      </c>
      <c r="F368">
        <v>0</v>
      </c>
      <c r="G368">
        <v>0</v>
      </c>
    </row>
    <row r="369" spans="1:7" ht="12.75" customHeight="1">
      <c r="A369" s="33"/>
      <c r="B369" s="10" t="s">
        <v>26</v>
      </c>
      <c r="C369">
        <v>0</v>
      </c>
      <c r="D369">
        <v>0</v>
      </c>
      <c r="E369">
        <v>14</v>
      </c>
      <c r="F369">
        <v>0</v>
      </c>
      <c r="G369">
        <v>0</v>
      </c>
    </row>
    <row r="370" spans="1:7" ht="12.75" customHeight="1">
      <c r="A370" s="33"/>
      <c r="B370" s="10" t="s">
        <v>22</v>
      </c>
      <c r="C370">
        <v>25</v>
      </c>
      <c r="D370">
        <v>253</v>
      </c>
      <c r="E370">
        <v>42</v>
      </c>
      <c r="F370">
        <v>41</v>
      </c>
      <c r="G370">
        <v>46</v>
      </c>
    </row>
    <row r="371" spans="1:7" ht="12.75" customHeight="1">
      <c r="A371" s="33"/>
      <c r="B371" s="10" t="s">
        <v>27</v>
      </c>
      <c r="C371">
        <v>414</v>
      </c>
      <c r="D371">
        <v>225</v>
      </c>
      <c r="E371">
        <v>695</v>
      </c>
      <c r="F371">
        <v>749</v>
      </c>
      <c r="G371">
        <v>233</v>
      </c>
    </row>
    <row r="372" spans="1:7" ht="12.75" customHeight="1">
      <c r="A372" s="33"/>
      <c r="B372" s="10" t="s">
        <v>20</v>
      </c>
      <c r="C372">
        <v>0</v>
      </c>
      <c r="D372">
        <v>0</v>
      </c>
      <c r="E372">
        <v>0</v>
      </c>
      <c r="F372">
        <v>0</v>
      </c>
      <c r="G372">
        <v>0</v>
      </c>
    </row>
    <row r="373" spans="1:7" ht="12.75" customHeight="1">
      <c r="A373" s="33"/>
      <c r="B373" s="10" t="s">
        <v>19</v>
      </c>
      <c r="C373"/>
      <c r="D373"/>
      <c r="E373"/>
      <c r="F373"/>
      <c r="G373"/>
    </row>
    <row r="374" spans="1:7" ht="12.75" customHeight="1">
      <c r="A374" s="33"/>
      <c r="B374" s="7" t="s">
        <v>36</v>
      </c>
      <c r="C374">
        <v>-7</v>
      </c>
      <c r="D374">
        <v>10</v>
      </c>
      <c r="E374">
        <v>151</v>
      </c>
      <c r="F374">
        <v>135</v>
      </c>
      <c r="G374">
        <v>50</v>
      </c>
    </row>
    <row r="375" spans="1:7" ht="12.75" customHeight="1">
      <c r="A375" s="34"/>
      <c r="B375" s="35"/>
      <c r="C375"/>
      <c r="D375"/>
      <c r="E375"/>
      <c r="F375"/>
      <c r="G375"/>
    </row>
    <row r="376" spans="1:7" ht="12.75" customHeight="1">
      <c r="A376" s="27" t="s">
        <v>37</v>
      </c>
      <c r="B376" s="7"/>
      <c r="C376">
        <v>12944</v>
      </c>
      <c r="D376">
        <v>34658</v>
      </c>
      <c r="E376">
        <v>-59395</v>
      </c>
      <c r="F376">
        <v>-672</v>
      </c>
      <c r="G376">
        <v>3</v>
      </c>
    </row>
    <row r="377" spans="1:7" ht="12.75" customHeight="1">
      <c r="A377" s="33"/>
      <c r="B377" s="10" t="s">
        <v>22</v>
      </c>
      <c r="C377">
        <v>8244</v>
      </c>
      <c r="D377">
        <v>22943</v>
      </c>
      <c r="E377">
        <v>-45479</v>
      </c>
      <c r="F377">
        <v>-647</v>
      </c>
      <c r="G377">
        <v>0</v>
      </c>
    </row>
    <row r="378" spans="1:7" ht="12.75" customHeight="1">
      <c r="A378" s="33"/>
      <c r="B378" s="10" t="s">
        <v>25</v>
      </c>
      <c r="C378">
        <v>4731</v>
      </c>
      <c r="D378">
        <v>11159</v>
      </c>
      <c r="E378">
        <v>-9690</v>
      </c>
      <c r="F378">
        <v>88</v>
      </c>
      <c r="G378">
        <v>91</v>
      </c>
    </row>
    <row r="379" spans="1:7" ht="12.75" customHeight="1">
      <c r="A379" s="33"/>
      <c r="B379" s="10" t="s">
        <v>27</v>
      </c>
      <c r="C379">
        <v>185</v>
      </c>
      <c r="D379">
        <v>-119</v>
      </c>
      <c r="E379">
        <v>-55</v>
      </c>
      <c r="F379">
        <v>-113</v>
      </c>
      <c r="G379">
        <v>-89</v>
      </c>
    </row>
    <row r="380" spans="1:7" ht="12.75" customHeight="1">
      <c r="A380" s="33"/>
      <c r="B380" s="10" t="s">
        <v>20</v>
      </c>
      <c r="C380">
        <v>-215</v>
      </c>
      <c r="D380">
        <v>676</v>
      </c>
      <c r="E380">
        <v>-4171</v>
      </c>
      <c r="F380">
        <v>0</v>
      </c>
      <c r="G380">
        <v>0</v>
      </c>
    </row>
    <row r="381" spans="1:7" ht="12.75" customHeight="1" thickBot="1">
      <c r="A381" s="36"/>
      <c r="B381" s="37"/>
      <c r="C381"/>
      <c r="D381"/>
      <c r="E381"/>
      <c r="F381"/>
      <c r="G381"/>
    </row>
    <row r="382" spans="1:7" ht="12.75" customHeight="1">
      <c r="A382" s="38" t="s">
        <v>28</v>
      </c>
      <c r="B382" s="7"/>
      <c r="C382">
        <v>13376</v>
      </c>
      <c r="D382">
        <v>35146</v>
      </c>
      <c r="E382">
        <v>-56507</v>
      </c>
      <c r="F382">
        <v>7551</v>
      </c>
      <c r="G382">
        <v>11974</v>
      </c>
    </row>
    <row r="383" spans="1:7" ht="12.75" customHeight="1">
      <c r="A383" s="34"/>
      <c r="B383" s="35"/>
      <c r="C383"/>
      <c r="D383"/>
      <c r="E383"/>
      <c r="F383"/>
      <c r="G383"/>
    </row>
    <row r="384" spans="1:7" ht="12.75" customHeight="1">
      <c r="A384" s="27" t="s">
        <v>38</v>
      </c>
      <c r="B384" s="7"/>
      <c r="C384">
        <v>20286</v>
      </c>
      <c r="D384">
        <v>19405</v>
      </c>
      <c r="E384">
        <v>678</v>
      </c>
      <c r="F384">
        <v>4679</v>
      </c>
      <c r="G384">
        <v>657</v>
      </c>
    </row>
    <row r="385" spans="1:7" ht="12.75" customHeight="1">
      <c r="A385" s="33"/>
      <c r="B385" s="10" t="s">
        <v>22</v>
      </c>
      <c r="C385">
        <v>15791</v>
      </c>
      <c r="D385">
        <v>9237</v>
      </c>
      <c r="E385">
        <v>-658</v>
      </c>
      <c r="F385">
        <v>339</v>
      </c>
      <c r="G385">
        <v>200</v>
      </c>
    </row>
    <row r="386" spans="1:7" ht="12.75" customHeight="1">
      <c r="A386" s="33"/>
      <c r="B386" s="10" t="s">
        <v>25</v>
      </c>
      <c r="C386">
        <v>4396</v>
      </c>
      <c r="D386">
        <v>11160</v>
      </c>
      <c r="E386">
        <v>967</v>
      </c>
      <c r="F386">
        <v>268</v>
      </c>
      <c r="G386">
        <v>6</v>
      </c>
    </row>
    <row r="387" spans="1:7" ht="12.75" customHeight="1">
      <c r="A387" s="33"/>
      <c r="B387" s="10" t="s">
        <v>27</v>
      </c>
      <c r="C387">
        <v>390</v>
      </c>
      <c r="D387">
        <v>-1278</v>
      </c>
      <c r="E387">
        <v>369</v>
      </c>
      <c r="F387">
        <v>4072</v>
      </c>
      <c r="G387">
        <v>451</v>
      </c>
    </row>
    <row r="388" spans="1:7" ht="12.75" customHeight="1">
      <c r="A388" s="33"/>
      <c r="B388" s="10" t="s">
        <v>20</v>
      </c>
      <c r="C388">
        <v>-291</v>
      </c>
      <c r="D388">
        <v>287</v>
      </c>
      <c r="E388">
        <v>0</v>
      </c>
      <c r="F388">
        <v>0</v>
      </c>
      <c r="G388">
        <v>0</v>
      </c>
    </row>
    <row r="389" spans="1:7" ht="12.75" customHeight="1" thickBot="1">
      <c r="A389" s="36"/>
      <c r="B389" s="37"/>
      <c r="C389"/>
      <c r="D389"/>
      <c r="E389"/>
      <c r="F389"/>
      <c r="G389"/>
    </row>
    <row r="390" spans="1:7" ht="12.75" customHeight="1">
      <c r="A390" s="38" t="s">
        <v>29</v>
      </c>
      <c r="B390" s="7"/>
      <c r="C390">
        <v>33662</v>
      </c>
      <c r="D390">
        <v>54551</v>
      </c>
      <c r="E390">
        <v>-55829</v>
      </c>
      <c r="F390">
        <v>12229</v>
      </c>
      <c r="G390">
        <v>12631</v>
      </c>
    </row>
    <row r="391" spans="1:7" ht="12.75" customHeight="1">
      <c r="A391" s="24"/>
      <c r="B391" s="28"/>
      <c r="C391"/>
      <c r="D391"/>
      <c r="E391"/>
      <c r="F391"/>
      <c r="G391"/>
    </row>
    <row r="392" spans="1:7" ht="12.75" customHeight="1" thickBot="1">
      <c r="A392" s="24" t="s">
        <v>40</v>
      </c>
      <c r="B392" s="8"/>
      <c r="C392">
        <v>-11006</v>
      </c>
      <c r="D392">
        <v>-12810</v>
      </c>
      <c r="E392">
        <v>2587</v>
      </c>
      <c r="F392">
        <v>-11269</v>
      </c>
      <c r="G392">
        <v>-11717</v>
      </c>
    </row>
    <row r="393" spans="1:7" ht="12.75" customHeight="1">
      <c r="A393" s="39"/>
      <c r="B393" s="40"/>
      <c r="C393"/>
      <c r="D393"/>
      <c r="E393"/>
      <c r="F393"/>
      <c r="G393"/>
    </row>
    <row r="394" spans="1:7" ht="12.75" customHeight="1" thickBot="1">
      <c r="A394" s="27" t="s">
        <v>30</v>
      </c>
      <c r="B394" s="8"/>
      <c r="C394">
        <v>2370</v>
      </c>
      <c r="D394">
        <v>22336</v>
      </c>
      <c r="E394">
        <v>-53921</v>
      </c>
      <c r="F394">
        <v>-3718</v>
      </c>
      <c r="G394">
        <v>257</v>
      </c>
    </row>
    <row r="395" spans="1:7" ht="12.75" customHeight="1">
      <c r="A395" s="39"/>
      <c r="B395" s="40"/>
      <c r="C395"/>
      <c r="D395"/>
      <c r="E395"/>
      <c r="F395"/>
      <c r="G395"/>
    </row>
    <row r="396" spans="1:7" ht="12.75" customHeight="1" thickBot="1">
      <c r="A396" s="27" t="s">
        <v>21</v>
      </c>
      <c r="B396" s="8"/>
      <c r="C396">
        <v>22656</v>
      </c>
      <c r="D396">
        <v>41741</v>
      </c>
      <c r="E396">
        <v>-53243</v>
      </c>
      <c r="F396">
        <v>961</v>
      </c>
      <c r="G396">
        <v>914</v>
      </c>
    </row>
    <row r="397" spans="1:7" ht="12.75" customHeight="1">
      <c r="A397" s="39"/>
      <c r="B397" s="40"/>
      <c r="C397"/>
      <c r="D397"/>
      <c r="E397"/>
      <c r="F397"/>
      <c r="G397"/>
    </row>
    <row r="398" spans="1:7" ht="12.75" customHeight="1">
      <c r="A398" s="30" t="s">
        <v>39</v>
      </c>
      <c r="B398" s="8"/>
      <c r="C398">
        <v>0</v>
      </c>
      <c r="D398">
        <v>0</v>
      </c>
      <c r="E398">
        <v>0</v>
      </c>
      <c r="F398">
        <v>0</v>
      </c>
      <c r="G398">
        <v>0</v>
      </c>
    </row>
    <row r="399" spans="1:7" ht="12.75" customHeight="1">
      <c r="A399" s="24"/>
      <c r="B399" s="28"/>
      <c r="C399" s="6"/>
      <c r="D399" s="5"/>
      <c r="E399" s="5"/>
      <c r="F399" s="5"/>
      <c r="G399" s="14"/>
    </row>
    <row r="400" spans="1:7" ht="12.75" customHeight="1">
      <c r="A400" s="25"/>
      <c r="B400" s="7"/>
      <c r="C400" s="8"/>
      <c r="D400" s="7"/>
      <c r="E400" s="7"/>
      <c r="F400" s="7"/>
      <c r="G400" s="26"/>
    </row>
    <row r="401" spans="1:7" ht="12.75" customHeight="1">
      <c r="A401" s="21" t="s">
        <v>35</v>
      </c>
      <c r="B401" s="22"/>
      <c r="C401" s="22"/>
      <c r="D401" s="22"/>
      <c r="E401" s="22"/>
      <c r="F401" s="22"/>
      <c r="G401" s="23"/>
    </row>
    <row r="402" spans="1:7" ht="12.75" customHeight="1">
      <c r="A402" s="21" t="s">
        <v>33</v>
      </c>
      <c r="B402" s="22"/>
      <c r="C402" s="22"/>
      <c r="D402" s="22"/>
      <c r="E402" s="22"/>
      <c r="F402" s="22"/>
      <c r="G402" s="23"/>
    </row>
    <row r="403" spans="1:7" ht="12.75" customHeight="1">
      <c r="A403" s="21" t="s">
        <v>34</v>
      </c>
      <c r="B403" s="22"/>
      <c r="C403" s="22"/>
      <c r="D403" s="22"/>
      <c r="E403" s="22"/>
      <c r="F403" s="22"/>
      <c r="G403" s="23"/>
    </row>
    <row r="404" spans="1:7" ht="12.75" customHeight="1">
      <c r="A404" s="41" t="s">
        <v>41</v>
      </c>
      <c r="B404" s="42"/>
      <c r="C404" s="18"/>
      <c r="D404" s="18"/>
      <c r="E404" s="19"/>
      <c r="F404" s="18"/>
      <c r="G404" s="20"/>
    </row>
    <row r="405" spans="1:7" ht="12.75" customHeight="1">
      <c r="A405" s="33"/>
      <c r="B405" s="43"/>
      <c r="C405" s="1"/>
      <c r="D405" s="1"/>
      <c r="E405" s="1"/>
      <c r="F405" s="1"/>
      <c r="G405" s="13"/>
    </row>
    <row r="406" spans="1:7" ht="12.75" customHeight="1">
      <c r="A406" s="60"/>
      <c r="B406" s="61"/>
      <c r="C406" s="49"/>
      <c r="D406" s="49"/>
      <c r="E406" s="49"/>
      <c r="F406" s="50"/>
      <c r="G406" s="51"/>
    </row>
    <row r="407" spans="1:7" ht="12.75" customHeight="1">
      <c r="A407" s="52"/>
      <c r="B407" s="53"/>
      <c r="C407" s="54"/>
      <c r="D407" s="54"/>
      <c r="E407" s="55">
        <v>1000</v>
      </c>
      <c r="F407" s="55"/>
      <c r="G407" s="56"/>
    </row>
    <row r="408" spans="1:7" s="3" customFormat="1" ht="12.75" customHeight="1">
      <c r="A408" s="62" t="s">
        <v>8</v>
      </c>
      <c r="B408" s="57"/>
      <c r="C408" s="68"/>
      <c r="D408" s="57"/>
      <c r="E408" s="57"/>
      <c r="F408" s="57"/>
      <c r="G408" s="64"/>
    </row>
    <row r="409" spans="1:7" ht="12.75" customHeight="1">
      <c r="A409" s="30"/>
      <c r="B409" s="31"/>
      <c r="C409" s="5"/>
      <c r="D409" s="5"/>
      <c r="E409" s="1"/>
      <c r="F409" s="1"/>
      <c r="G409" s="13"/>
    </row>
    <row r="410" spans="1:7" ht="12.75" customHeight="1">
      <c r="A410" s="11"/>
      <c r="B410" s="12"/>
      <c r="C410">
        <v>2010</v>
      </c>
      <c r="D410">
        <v>2009</v>
      </c>
      <c r="E410">
        <v>2008</v>
      </c>
      <c r="F410">
        <v>2007</v>
      </c>
      <c r="G410">
        <v>2006</v>
      </c>
    </row>
    <row r="411" spans="1:7" ht="12.75" customHeight="1" thickBot="1">
      <c r="A411" s="32" t="s">
        <v>23</v>
      </c>
      <c r="B411" s="9"/>
      <c r="C411">
        <v>2015</v>
      </c>
      <c r="D411">
        <v>1275</v>
      </c>
      <c r="E411">
        <v>2525</v>
      </c>
      <c r="F411">
        <v>2383</v>
      </c>
      <c r="G411">
        <v>2364</v>
      </c>
    </row>
    <row r="412" spans="1:7" ht="12.75" customHeight="1">
      <c r="A412" s="33"/>
      <c r="B412" s="10" t="s">
        <v>24</v>
      </c>
      <c r="C412">
        <v>1523</v>
      </c>
      <c r="D412">
        <v>1147</v>
      </c>
      <c r="E412">
        <v>1941</v>
      </c>
      <c r="F412">
        <v>1886</v>
      </c>
      <c r="G412">
        <v>2050</v>
      </c>
    </row>
    <row r="413" spans="1:7" ht="12.75" customHeight="1">
      <c r="A413" s="33"/>
      <c r="B413" s="10" t="s">
        <v>25</v>
      </c>
      <c r="C413">
        <v>182</v>
      </c>
      <c r="D413">
        <v>39</v>
      </c>
      <c r="E413">
        <v>75</v>
      </c>
      <c r="F413">
        <v>4</v>
      </c>
      <c r="G413">
        <v>17</v>
      </c>
    </row>
    <row r="414" spans="1:7" ht="12.75" customHeight="1">
      <c r="A414" s="33"/>
      <c r="B414" s="10" t="s">
        <v>26</v>
      </c>
      <c r="C414">
        <v>1</v>
      </c>
      <c r="D414">
        <v>11</v>
      </c>
      <c r="E414">
        <v>241</v>
      </c>
      <c r="F414">
        <v>148</v>
      </c>
      <c r="G414">
        <v>2</v>
      </c>
    </row>
    <row r="415" spans="1:7" ht="12.75" customHeight="1">
      <c r="A415" s="33"/>
      <c r="B415" s="10" t="s">
        <v>22</v>
      </c>
      <c r="C415">
        <v>276</v>
      </c>
      <c r="D415">
        <v>76</v>
      </c>
      <c r="E415">
        <v>143</v>
      </c>
      <c r="F415">
        <v>269</v>
      </c>
      <c r="G415">
        <v>172</v>
      </c>
    </row>
    <row r="416" spans="1:7" ht="12.75" customHeight="1">
      <c r="A416" s="33"/>
      <c r="B416" s="10" t="s">
        <v>27</v>
      </c>
      <c r="C416">
        <v>0</v>
      </c>
      <c r="D416">
        <v>2</v>
      </c>
      <c r="E416">
        <v>151</v>
      </c>
      <c r="F416">
        <v>110</v>
      </c>
      <c r="G416">
        <v>147</v>
      </c>
    </row>
    <row r="417" spans="1:7" ht="12.75" customHeight="1">
      <c r="A417" s="33"/>
      <c r="B417" s="10" t="s">
        <v>20</v>
      </c>
      <c r="C417">
        <v>0</v>
      </c>
      <c r="D417">
        <v>0</v>
      </c>
      <c r="E417">
        <v>0</v>
      </c>
      <c r="F417">
        <v>0</v>
      </c>
      <c r="G417">
        <v>0</v>
      </c>
    </row>
    <row r="418" spans="1:7" ht="12.75" customHeight="1">
      <c r="A418" s="33"/>
      <c r="B418" s="10" t="s">
        <v>19</v>
      </c>
      <c r="C418"/>
      <c r="D418"/>
      <c r="E418"/>
      <c r="F418"/>
      <c r="G418"/>
    </row>
    <row r="419" spans="1:7" ht="12.75" customHeight="1">
      <c r="A419" s="33"/>
      <c r="B419" s="7" t="s">
        <v>36</v>
      </c>
      <c r="C419">
        <v>34</v>
      </c>
      <c r="D419">
        <v>0</v>
      </c>
      <c r="E419">
        <v>-26</v>
      </c>
      <c r="F419">
        <v>-34</v>
      </c>
      <c r="G419">
        <v>-24</v>
      </c>
    </row>
    <row r="420" spans="1:7" ht="12.75" customHeight="1">
      <c r="A420" s="34"/>
      <c r="B420" s="35"/>
      <c r="C420"/>
      <c r="D420"/>
      <c r="E420"/>
      <c r="F420"/>
      <c r="G420"/>
    </row>
    <row r="421" spans="1:7" ht="12.75" customHeight="1">
      <c r="A421" s="27" t="s">
        <v>37</v>
      </c>
      <c r="B421" s="7"/>
      <c r="C421">
        <v>2209</v>
      </c>
      <c r="D421">
        <v>833</v>
      </c>
      <c r="E421">
        <v>-1620</v>
      </c>
      <c r="F421">
        <v>2854</v>
      </c>
      <c r="G421">
        <v>2541</v>
      </c>
    </row>
    <row r="422" spans="1:7" ht="12.75" customHeight="1">
      <c r="A422" s="33"/>
      <c r="B422" s="10" t="s">
        <v>22</v>
      </c>
      <c r="C422">
        <v>868</v>
      </c>
      <c r="D422">
        <v>1204</v>
      </c>
      <c r="E422">
        <v>-892</v>
      </c>
      <c r="F422">
        <v>2790</v>
      </c>
      <c r="G422">
        <v>2581</v>
      </c>
    </row>
    <row r="423" spans="1:7" ht="12.75" customHeight="1">
      <c r="A423" s="33"/>
      <c r="B423" s="10" t="s">
        <v>25</v>
      </c>
      <c r="C423">
        <v>1097</v>
      </c>
      <c r="D423">
        <v>87</v>
      </c>
      <c r="E423">
        <v>-565</v>
      </c>
      <c r="F423">
        <v>105</v>
      </c>
      <c r="G423">
        <v>-3</v>
      </c>
    </row>
    <row r="424" spans="1:7" ht="12.75" customHeight="1">
      <c r="A424" s="33"/>
      <c r="B424" s="10" t="s">
        <v>27</v>
      </c>
      <c r="C424">
        <v>0</v>
      </c>
      <c r="D424">
        <v>-723</v>
      </c>
      <c r="E424">
        <v>-40</v>
      </c>
      <c r="F424">
        <v>-42</v>
      </c>
      <c r="G424">
        <v>-44</v>
      </c>
    </row>
    <row r="425" spans="1:7" ht="12.75" customHeight="1">
      <c r="A425" s="33"/>
      <c r="B425" s="10" t="s">
        <v>20</v>
      </c>
      <c r="C425">
        <v>243</v>
      </c>
      <c r="D425">
        <v>265</v>
      </c>
      <c r="E425">
        <v>-123</v>
      </c>
      <c r="F425">
        <v>1</v>
      </c>
      <c r="G425">
        <v>8</v>
      </c>
    </row>
    <row r="426" spans="1:7" ht="12.75" customHeight="1" thickBot="1">
      <c r="A426" s="36"/>
      <c r="B426" s="37"/>
      <c r="C426"/>
      <c r="D426"/>
      <c r="E426"/>
      <c r="F426"/>
      <c r="G426"/>
    </row>
    <row r="427" spans="1:7" ht="12.75" customHeight="1">
      <c r="A427" s="38" t="s">
        <v>28</v>
      </c>
      <c r="B427" s="7"/>
      <c r="C427">
        <v>4224</v>
      </c>
      <c r="D427">
        <v>2108</v>
      </c>
      <c r="E427">
        <v>905</v>
      </c>
      <c r="F427">
        <v>5237</v>
      </c>
      <c r="G427">
        <v>4906</v>
      </c>
    </row>
    <row r="428" spans="1:7" ht="12.75" customHeight="1">
      <c r="A428" s="34"/>
      <c r="B428" s="35"/>
      <c r="C428"/>
      <c r="D428"/>
      <c r="E428"/>
      <c r="F428"/>
      <c r="G428"/>
    </row>
    <row r="429" spans="1:7" ht="12.75" customHeight="1">
      <c r="A429" s="27" t="s">
        <v>38</v>
      </c>
      <c r="B429" s="7"/>
      <c r="C429">
        <v>2143</v>
      </c>
      <c r="D429">
        <v>609</v>
      </c>
      <c r="E429">
        <v>-6097</v>
      </c>
      <c r="F429">
        <v>-92</v>
      </c>
      <c r="G429">
        <v>1917</v>
      </c>
    </row>
    <row r="430" spans="1:7" ht="12.75" customHeight="1">
      <c r="A430" s="33"/>
      <c r="B430" s="10" t="s">
        <v>22</v>
      </c>
      <c r="C430">
        <v>2292</v>
      </c>
      <c r="D430">
        <v>1217</v>
      </c>
      <c r="E430">
        <v>-5992</v>
      </c>
      <c r="F430">
        <v>-811</v>
      </c>
      <c r="G430">
        <v>1674</v>
      </c>
    </row>
    <row r="431" spans="1:7" ht="12.75" customHeight="1">
      <c r="A431" s="33"/>
      <c r="B431" s="10" t="s">
        <v>25</v>
      </c>
      <c r="C431">
        <v>64</v>
      </c>
      <c r="D431">
        <v>1303</v>
      </c>
      <c r="E431">
        <v>-298</v>
      </c>
      <c r="F431">
        <v>-51</v>
      </c>
      <c r="G431">
        <v>201</v>
      </c>
    </row>
    <row r="432" spans="1:7" ht="12.75" customHeight="1">
      <c r="A432" s="33"/>
      <c r="B432" s="10" t="s">
        <v>27</v>
      </c>
      <c r="C432">
        <v>0</v>
      </c>
      <c r="D432">
        <v>-1974</v>
      </c>
      <c r="E432">
        <v>40</v>
      </c>
      <c r="F432">
        <v>770</v>
      </c>
      <c r="G432">
        <v>42</v>
      </c>
    </row>
    <row r="433" spans="1:7" ht="12.75" customHeight="1">
      <c r="A433" s="33"/>
      <c r="B433" s="10" t="s">
        <v>20</v>
      </c>
      <c r="C433">
        <v>-212</v>
      </c>
      <c r="D433">
        <v>62</v>
      </c>
      <c r="E433">
        <v>153</v>
      </c>
      <c r="F433">
        <v>-1</v>
      </c>
      <c r="G433">
        <v>-1</v>
      </c>
    </row>
    <row r="434" spans="1:7" ht="12.75" customHeight="1" thickBot="1">
      <c r="A434" s="36"/>
      <c r="B434" s="37"/>
      <c r="C434"/>
      <c r="D434"/>
      <c r="E434"/>
      <c r="F434"/>
      <c r="G434"/>
    </row>
    <row r="435" spans="1:7" ht="12.75" customHeight="1">
      <c r="A435" s="38" t="s">
        <v>29</v>
      </c>
      <c r="B435" s="7"/>
      <c r="C435">
        <v>6367</v>
      </c>
      <c r="D435">
        <v>2717</v>
      </c>
      <c r="E435">
        <v>-5191</v>
      </c>
      <c r="F435">
        <v>5145</v>
      </c>
      <c r="G435">
        <v>6822</v>
      </c>
    </row>
    <row r="436" spans="1:7" ht="12.75" customHeight="1">
      <c r="A436" s="24"/>
      <c r="B436" s="28"/>
      <c r="C436"/>
      <c r="D436"/>
      <c r="E436"/>
      <c r="F436"/>
      <c r="G436"/>
    </row>
    <row r="437" spans="1:7" ht="12.75" customHeight="1" thickBot="1">
      <c r="A437" s="24" t="s">
        <v>40</v>
      </c>
      <c r="B437" s="8"/>
      <c r="C437">
        <v>-3555</v>
      </c>
      <c r="D437">
        <v>-3800</v>
      </c>
      <c r="E437">
        <v>690</v>
      </c>
      <c r="F437">
        <v>-3205</v>
      </c>
      <c r="G437">
        <v>-3238</v>
      </c>
    </row>
    <row r="438" spans="1:7" ht="12.75" customHeight="1">
      <c r="A438" s="39"/>
      <c r="B438" s="40"/>
      <c r="C438"/>
      <c r="D438"/>
      <c r="E438"/>
      <c r="F438"/>
      <c r="G438"/>
    </row>
    <row r="439" spans="1:7" ht="12.75" customHeight="1" thickBot="1">
      <c r="A439" s="27" t="s">
        <v>30</v>
      </c>
      <c r="B439" s="8"/>
      <c r="C439">
        <v>669</v>
      </c>
      <c r="D439">
        <v>-1692</v>
      </c>
      <c r="E439">
        <v>1595</v>
      </c>
      <c r="F439">
        <v>2032</v>
      </c>
      <c r="G439">
        <v>1668</v>
      </c>
    </row>
    <row r="440" spans="1:7" ht="12.75" customHeight="1">
      <c r="A440" s="39"/>
      <c r="B440" s="40"/>
      <c r="C440"/>
      <c r="D440"/>
      <c r="E440"/>
      <c r="F440"/>
      <c r="G440"/>
    </row>
    <row r="441" spans="1:7" ht="12.75" customHeight="1" thickBot="1">
      <c r="A441" s="27" t="s">
        <v>21</v>
      </c>
      <c r="B441" s="8"/>
      <c r="C441">
        <v>2813</v>
      </c>
      <c r="D441">
        <v>-1084</v>
      </c>
      <c r="E441">
        <v>-4502</v>
      </c>
      <c r="F441">
        <v>1940</v>
      </c>
      <c r="G441">
        <v>3584</v>
      </c>
    </row>
    <row r="442" spans="1:7" ht="12.75" customHeight="1">
      <c r="A442" s="39"/>
      <c r="B442" s="40"/>
      <c r="C442"/>
      <c r="D442"/>
      <c r="E442"/>
      <c r="F442"/>
      <c r="G442"/>
    </row>
    <row r="443" spans="1:7" ht="12.75" customHeight="1">
      <c r="A443" s="30" t="s">
        <v>39</v>
      </c>
      <c r="B443" s="8"/>
      <c r="C443">
        <v>0</v>
      </c>
      <c r="D443">
        <v>0</v>
      </c>
      <c r="E443">
        <v>0</v>
      </c>
      <c r="F443">
        <v>0</v>
      </c>
      <c r="G443">
        <v>0</v>
      </c>
    </row>
    <row r="444" spans="1:7" ht="12.75" customHeight="1">
      <c r="A444" s="24"/>
      <c r="B444" s="28"/>
      <c r="C444" s="6"/>
      <c r="D444" s="5"/>
      <c r="E444" s="5"/>
      <c r="F444" s="5"/>
      <c r="G444" s="14"/>
    </row>
    <row r="445" spans="1:7" ht="12.75" customHeight="1">
      <c r="A445" s="25"/>
      <c r="B445" s="7"/>
      <c r="C445" s="8"/>
      <c r="D445" s="7"/>
      <c r="E445" s="7"/>
      <c r="F445" s="7"/>
      <c r="G445" s="26"/>
    </row>
    <row r="446" spans="1:7" ht="12.75" customHeight="1">
      <c r="A446" s="21" t="s">
        <v>35</v>
      </c>
      <c r="B446" s="22"/>
      <c r="C446" s="22"/>
      <c r="D446" s="22"/>
      <c r="E446" s="22"/>
      <c r="F446" s="22"/>
      <c r="G446" s="23"/>
    </row>
    <row r="447" spans="1:7" ht="12.75" customHeight="1">
      <c r="A447" s="21" t="s">
        <v>33</v>
      </c>
      <c r="B447" s="22"/>
      <c r="C447" s="22"/>
      <c r="D447" s="22"/>
      <c r="E447" s="22"/>
      <c r="F447" s="22"/>
      <c r="G447" s="23"/>
    </row>
    <row r="448" spans="1:7" ht="12.75" customHeight="1">
      <c r="A448" s="21" t="s">
        <v>34</v>
      </c>
      <c r="B448" s="22"/>
      <c r="C448" s="22"/>
      <c r="D448" s="22"/>
      <c r="E448" s="22"/>
      <c r="F448" s="22"/>
      <c r="G448" s="23"/>
    </row>
    <row r="449" spans="1:7" ht="12.75" customHeight="1">
      <c r="A449" s="41" t="s">
        <v>41</v>
      </c>
      <c r="B449" s="42"/>
      <c r="C449" s="18"/>
      <c r="D449" s="18"/>
      <c r="E449" s="19"/>
      <c r="F449" s="18"/>
      <c r="G449" s="20"/>
    </row>
    <row r="450" spans="1:7" ht="12.75" customHeight="1">
      <c r="A450" s="33"/>
      <c r="B450" s="43"/>
      <c r="C450" s="1"/>
      <c r="D450" s="1"/>
      <c r="E450" s="1"/>
      <c r="F450" s="1"/>
      <c r="G450" s="13"/>
    </row>
    <row r="451" spans="1:7" ht="12.75" customHeight="1">
      <c r="A451" s="60"/>
      <c r="B451" s="61"/>
      <c r="C451" s="49"/>
      <c r="D451" s="49"/>
      <c r="E451" s="49"/>
      <c r="F451" s="50"/>
      <c r="G451" s="51"/>
    </row>
    <row r="452" spans="1:7" ht="12.75" customHeight="1">
      <c r="A452" s="52"/>
      <c r="B452" s="53"/>
      <c r="C452" s="54"/>
      <c r="D452" s="54"/>
      <c r="E452" s="55">
        <v>1000</v>
      </c>
      <c r="F452" s="55"/>
      <c r="G452" s="56"/>
    </row>
    <row r="453" spans="1:7" s="3" customFormat="1" ht="12.75" customHeight="1">
      <c r="A453" s="62" t="s">
        <v>9</v>
      </c>
      <c r="B453" s="57"/>
      <c r="C453" s="68"/>
      <c r="D453" s="57"/>
      <c r="E453" s="57"/>
      <c r="F453" s="57"/>
      <c r="G453" s="64"/>
    </row>
    <row r="454" spans="1:7" ht="12.75" customHeight="1">
      <c r="A454" s="30"/>
      <c r="B454" s="31"/>
      <c r="C454" s="5"/>
      <c r="D454" s="5"/>
      <c r="E454" s="1"/>
      <c r="F454" s="1"/>
      <c r="G454" s="13"/>
    </row>
    <row r="455" spans="1:7" ht="12.75" customHeight="1">
      <c r="A455" s="11"/>
      <c r="B455" s="12"/>
      <c r="C455">
        <v>2010</v>
      </c>
      <c r="D455">
        <v>2009</v>
      </c>
      <c r="E455">
        <v>2008</v>
      </c>
      <c r="F455">
        <v>2007</v>
      </c>
      <c r="G455">
        <v>2006</v>
      </c>
    </row>
    <row r="456" spans="1:7" ht="12.75" customHeight="1" thickBot="1">
      <c r="A456" s="32" t="s">
        <v>23</v>
      </c>
      <c r="B456" s="9"/>
      <c r="C456">
        <v>248</v>
      </c>
      <c r="D456">
        <v>1313</v>
      </c>
      <c r="E456">
        <v>714</v>
      </c>
      <c r="F456">
        <v>711</v>
      </c>
      <c r="G456">
        <v>706</v>
      </c>
    </row>
    <row r="457" spans="1:7" ht="12.75" customHeight="1">
      <c r="A457" s="33"/>
      <c r="B457" s="10" t="s">
        <v>24</v>
      </c>
      <c r="C457">
        <v>101</v>
      </c>
      <c r="D457">
        <v>222</v>
      </c>
      <c r="E457">
        <v>560</v>
      </c>
      <c r="F457">
        <v>582</v>
      </c>
      <c r="G457">
        <v>631</v>
      </c>
    </row>
    <row r="458" spans="1:7" ht="12.75" customHeight="1">
      <c r="A458" s="33"/>
      <c r="B458" s="10" t="s">
        <v>25</v>
      </c>
      <c r="C458">
        <v>75</v>
      </c>
      <c r="D458">
        <v>10</v>
      </c>
      <c r="E458">
        <v>10</v>
      </c>
      <c r="F458">
        <v>9</v>
      </c>
      <c r="G458">
        <v>21</v>
      </c>
    </row>
    <row r="459" spans="1:7" ht="12.75" customHeight="1">
      <c r="A459" s="33"/>
      <c r="B459" s="10" t="s">
        <v>26</v>
      </c>
      <c r="C459">
        <v>6</v>
      </c>
      <c r="D459">
        <v>274</v>
      </c>
      <c r="E459">
        <v>132</v>
      </c>
      <c r="F459">
        <v>108</v>
      </c>
      <c r="G459">
        <v>99</v>
      </c>
    </row>
    <row r="460" spans="1:7" ht="12.75" customHeight="1">
      <c r="A460" s="33"/>
      <c r="B460" s="10" t="s">
        <v>22</v>
      </c>
      <c r="C460">
        <v>81</v>
      </c>
      <c r="D460">
        <v>824</v>
      </c>
      <c r="E460">
        <v>12</v>
      </c>
      <c r="F460">
        <v>11</v>
      </c>
      <c r="G460">
        <v>-45</v>
      </c>
    </row>
    <row r="461" spans="1:7" ht="12.75" customHeight="1">
      <c r="A461" s="33"/>
      <c r="B461" s="10" t="s">
        <v>27</v>
      </c>
      <c r="C461">
        <v>0</v>
      </c>
      <c r="D461">
        <v>0</v>
      </c>
      <c r="E461">
        <v>0</v>
      </c>
      <c r="F461">
        <v>0</v>
      </c>
      <c r="G461">
        <v>0</v>
      </c>
    </row>
    <row r="462" spans="1:7" ht="12.75" customHeight="1">
      <c r="A462" s="33"/>
      <c r="B462" s="10" t="s">
        <v>20</v>
      </c>
      <c r="C462">
        <v>0</v>
      </c>
      <c r="D462">
        <v>0</v>
      </c>
      <c r="E462">
        <v>0</v>
      </c>
      <c r="F462">
        <v>0</v>
      </c>
      <c r="G462">
        <v>0</v>
      </c>
    </row>
    <row r="463" spans="1:7" ht="12.75" customHeight="1">
      <c r="A463" s="33"/>
      <c r="B463" s="10" t="s">
        <v>19</v>
      </c>
      <c r="C463"/>
      <c r="D463"/>
      <c r="E463"/>
      <c r="F463"/>
      <c r="G463"/>
    </row>
    <row r="464" spans="1:7" ht="12.75" customHeight="1">
      <c r="A464" s="33"/>
      <c r="B464" s="7" t="s">
        <v>36</v>
      </c>
      <c r="C464">
        <v>-14</v>
      </c>
      <c r="D464">
        <v>-16</v>
      </c>
      <c r="E464">
        <v>0</v>
      </c>
      <c r="F464">
        <v>0</v>
      </c>
      <c r="G464">
        <v>0</v>
      </c>
    </row>
    <row r="465" spans="1:7" ht="12.75" customHeight="1">
      <c r="A465" s="34"/>
      <c r="B465" s="35"/>
      <c r="C465"/>
      <c r="D465"/>
      <c r="E465"/>
      <c r="F465"/>
      <c r="G465"/>
    </row>
    <row r="466" spans="1:7" ht="12.75" customHeight="1">
      <c r="A466" s="27" t="s">
        <v>37</v>
      </c>
      <c r="B466" s="7"/>
      <c r="C466">
        <v>2356</v>
      </c>
      <c r="D466">
        <v>0</v>
      </c>
      <c r="E466">
        <v>-1244</v>
      </c>
      <c r="F466">
        <v>-211</v>
      </c>
      <c r="G466">
        <v>0</v>
      </c>
    </row>
    <row r="467" spans="1:7" ht="12.75" customHeight="1">
      <c r="A467" s="33"/>
      <c r="B467" s="10" t="s">
        <v>22</v>
      </c>
      <c r="C467">
        <v>1208</v>
      </c>
      <c r="D467">
        <v>0</v>
      </c>
      <c r="E467">
        <v>-1244</v>
      </c>
      <c r="F467">
        <v>-211</v>
      </c>
      <c r="G467">
        <v>0</v>
      </c>
    </row>
    <row r="468" spans="1:7" ht="12.75" customHeight="1">
      <c r="A468" s="33"/>
      <c r="B468" s="10" t="s">
        <v>25</v>
      </c>
      <c r="C468">
        <v>1148</v>
      </c>
      <c r="D468">
        <v>0</v>
      </c>
      <c r="E468">
        <v>0</v>
      </c>
      <c r="F468">
        <v>0</v>
      </c>
      <c r="G468">
        <v>0</v>
      </c>
    </row>
    <row r="469" spans="1:7" ht="12.75" customHeight="1">
      <c r="A469" s="33"/>
      <c r="B469" s="10" t="s">
        <v>27</v>
      </c>
      <c r="C469">
        <v>0</v>
      </c>
      <c r="D469">
        <v>0</v>
      </c>
      <c r="E469">
        <v>0</v>
      </c>
      <c r="F469">
        <v>0</v>
      </c>
      <c r="G469">
        <v>0</v>
      </c>
    </row>
    <row r="470" spans="1:7" ht="12.75" customHeight="1">
      <c r="A470" s="33"/>
      <c r="B470" s="10" t="s">
        <v>20</v>
      </c>
      <c r="C470">
        <v>0</v>
      </c>
      <c r="D470">
        <v>0</v>
      </c>
      <c r="E470">
        <v>0</v>
      </c>
      <c r="F470">
        <v>0</v>
      </c>
      <c r="G470">
        <v>0</v>
      </c>
    </row>
    <row r="471" spans="1:7" ht="12.75" customHeight="1" thickBot="1">
      <c r="A471" s="36"/>
      <c r="B471" s="37"/>
      <c r="C471"/>
      <c r="D471"/>
      <c r="E471"/>
      <c r="F471"/>
      <c r="G471"/>
    </row>
    <row r="472" spans="1:7" ht="12.75" customHeight="1">
      <c r="A472" s="38" t="s">
        <v>28</v>
      </c>
      <c r="B472" s="7"/>
      <c r="C472">
        <v>2605</v>
      </c>
      <c r="D472">
        <v>1313</v>
      </c>
      <c r="E472">
        <v>-530</v>
      </c>
      <c r="F472">
        <v>499</v>
      </c>
      <c r="G472">
        <v>706</v>
      </c>
    </row>
    <row r="473" spans="1:7" ht="12.75" customHeight="1">
      <c r="A473" s="34"/>
      <c r="B473" s="35"/>
      <c r="C473"/>
      <c r="D473"/>
      <c r="E473"/>
      <c r="F473"/>
      <c r="G473"/>
    </row>
    <row r="474" spans="1:7" ht="12.75" customHeight="1">
      <c r="A474" s="27" t="s">
        <v>38</v>
      </c>
      <c r="B474" s="7"/>
      <c r="C474">
        <v>1340</v>
      </c>
      <c r="D474">
        <v>1943</v>
      </c>
      <c r="E474">
        <v>0</v>
      </c>
      <c r="F474">
        <v>-94</v>
      </c>
      <c r="G474">
        <v>-41</v>
      </c>
    </row>
    <row r="475" spans="1:7" ht="12.75" customHeight="1">
      <c r="A475" s="33"/>
      <c r="B475" s="10" t="s">
        <v>22</v>
      </c>
      <c r="C475">
        <v>1649</v>
      </c>
      <c r="D475">
        <v>1945</v>
      </c>
      <c r="E475">
        <v>0</v>
      </c>
      <c r="F475">
        <v>-91</v>
      </c>
      <c r="G475">
        <v>60</v>
      </c>
    </row>
    <row r="476" spans="1:7" ht="12.75" customHeight="1">
      <c r="A476" s="33"/>
      <c r="B476" s="10" t="s">
        <v>25</v>
      </c>
      <c r="C476">
        <v>-309</v>
      </c>
      <c r="D476">
        <v>-2</v>
      </c>
      <c r="E476">
        <v>0</v>
      </c>
      <c r="F476">
        <v>-3</v>
      </c>
      <c r="G476">
        <v>-11</v>
      </c>
    </row>
    <row r="477" spans="1:7" ht="12.75" customHeight="1">
      <c r="A477" s="33"/>
      <c r="B477" s="10" t="s">
        <v>27</v>
      </c>
      <c r="C477">
        <v>0</v>
      </c>
      <c r="D477">
        <v>0</v>
      </c>
      <c r="E477">
        <v>0</v>
      </c>
      <c r="F477">
        <v>0</v>
      </c>
      <c r="G477">
        <v>-91</v>
      </c>
    </row>
    <row r="478" spans="1:7" ht="12.75" customHeight="1">
      <c r="A478" s="33"/>
      <c r="B478" s="10" t="s">
        <v>20</v>
      </c>
      <c r="C478">
        <v>0</v>
      </c>
      <c r="D478">
        <v>0</v>
      </c>
      <c r="E478">
        <v>0</v>
      </c>
      <c r="F478">
        <v>0</v>
      </c>
      <c r="G478">
        <v>0</v>
      </c>
    </row>
    <row r="479" spans="1:7" ht="12.75" customHeight="1" thickBot="1">
      <c r="A479" s="36"/>
      <c r="B479" s="37"/>
      <c r="C479"/>
      <c r="D479"/>
      <c r="E479"/>
      <c r="F479"/>
      <c r="G479"/>
    </row>
    <row r="480" spans="1:7" ht="12.75" customHeight="1">
      <c r="A480" s="38" t="s">
        <v>29</v>
      </c>
      <c r="B480" s="7"/>
      <c r="C480">
        <v>3945</v>
      </c>
      <c r="D480">
        <v>3257</v>
      </c>
      <c r="E480">
        <v>-530</v>
      </c>
      <c r="F480">
        <v>405</v>
      </c>
      <c r="G480">
        <v>665</v>
      </c>
    </row>
    <row r="481" spans="1:7" ht="12.75" customHeight="1">
      <c r="A481" s="24"/>
      <c r="B481" s="28"/>
      <c r="C481"/>
      <c r="D481"/>
      <c r="E481"/>
      <c r="F481"/>
      <c r="G481"/>
    </row>
    <row r="482" spans="1:7" ht="12.75" customHeight="1" thickBot="1">
      <c r="A482" s="24" t="s">
        <v>40</v>
      </c>
      <c r="B482" s="8"/>
      <c r="C482">
        <v>-830</v>
      </c>
      <c r="D482">
        <v>-937</v>
      </c>
      <c r="E482">
        <v>148</v>
      </c>
      <c r="F482">
        <v>-787</v>
      </c>
      <c r="G482">
        <v>-741</v>
      </c>
    </row>
    <row r="483" spans="1:7" ht="12.75" customHeight="1">
      <c r="A483" s="39"/>
      <c r="B483" s="40"/>
      <c r="C483"/>
      <c r="D483"/>
      <c r="E483"/>
      <c r="F483"/>
      <c r="G483"/>
    </row>
    <row r="484" spans="1:7" ht="12.75" customHeight="1" thickBot="1">
      <c r="A484" s="27" t="s">
        <v>30</v>
      </c>
      <c r="B484" s="8"/>
      <c r="C484">
        <v>1775</v>
      </c>
      <c r="D484">
        <v>376</v>
      </c>
      <c r="E484">
        <v>-383</v>
      </c>
      <c r="F484">
        <v>-288</v>
      </c>
      <c r="G484">
        <v>-35</v>
      </c>
    </row>
    <row r="485" spans="1:7" ht="12.75" customHeight="1">
      <c r="A485" s="39"/>
      <c r="B485" s="40"/>
      <c r="C485"/>
      <c r="D485"/>
      <c r="E485"/>
      <c r="F485"/>
      <c r="G485"/>
    </row>
    <row r="486" spans="1:7" ht="12.75" customHeight="1" thickBot="1">
      <c r="A486" s="27" t="s">
        <v>21</v>
      </c>
      <c r="B486" s="8"/>
      <c r="C486">
        <v>3115</v>
      </c>
      <c r="D486">
        <v>2319</v>
      </c>
      <c r="E486">
        <v>-383</v>
      </c>
      <c r="F486">
        <v>-382</v>
      </c>
      <c r="G486">
        <v>-76</v>
      </c>
    </row>
    <row r="487" spans="1:7" ht="12.75" customHeight="1">
      <c r="A487" s="39"/>
      <c r="B487" s="40"/>
      <c r="C487"/>
      <c r="D487"/>
      <c r="E487"/>
      <c r="F487"/>
      <c r="G487"/>
    </row>
    <row r="488" spans="1:7" ht="12.75" customHeight="1">
      <c r="A488" s="30" t="s">
        <v>39</v>
      </c>
      <c r="B488" s="8"/>
      <c r="C488">
        <v>0</v>
      </c>
      <c r="D488">
        <v>0</v>
      </c>
      <c r="E488">
        <v>0</v>
      </c>
      <c r="F488">
        <v>0</v>
      </c>
      <c r="G488">
        <v>0</v>
      </c>
    </row>
    <row r="489" spans="1:7" ht="12.75" customHeight="1">
      <c r="A489" s="24"/>
      <c r="B489" s="28"/>
      <c r="C489" s="6"/>
      <c r="D489" s="5"/>
      <c r="E489" s="5"/>
      <c r="F489" s="5"/>
      <c r="G489" s="14"/>
    </row>
    <row r="490" spans="1:7" ht="12.75" customHeight="1">
      <c r="A490" s="25"/>
      <c r="B490" s="7"/>
      <c r="C490" s="8"/>
      <c r="D490" s="7"/>
      <c r="E490" s="7"/>
      <c r="F490" s="7"/>
      <c r="G490" s="26"/>
    </row>
    <row r="491" spans="1:7" ht="12.75" customHeight="1">
      <c r="A491" s="21" t="s">
        <v>35</v>
      </c>
      <c r="B491" s="22"/>
      <c r="C491" s="22"/>
      <c r="D491" s="22"/>
      <c r="E491" s="22"/>
      <c r="F491" s="22"/>
      <c r="G491" s="23"/>
    </row>
    <row r="492" spans="1:7" ht="12.75" customHeight="1">
      <c r="A492" s="21" t="s">
        <v>33</v>
      </c>
      <c r="B492" s="22"/>
      <c r="C492" s="22"/>
      <c r="D492" s="22"/>
      <c r="E492" s="22"/>
      <c r="F492" s="22"/>
      <c r="G492" s="23"/>
    </row>
    <row r="493" spans="1:7" ht="12.75" customHeight="1">
      <c r="A493" s="21" t="s">
        <v>34</v>
      </c>
      <c r="B493" s="22"/>
      <c r="C493" s="22"/>
      <c r="D493" s="22"/>
      <c r="E493" s="22"/>
      <c r="F493" s="22"/>
      <c r="G493" s="23"/>
    </row>
    <row r="494" spans="1:7" ht="12.75" customHeight="1">
      <c r="A494" s="41" t="s">
        <v>41</v>
      </c>
      <c r="B494" s="42"/>
      <c r="C494" s="18"/>
      <c r="D494" s="18"/>
      <c r="E494" s="19"/>
      <c r="F494" s="18"/>
      <c r="G494" s="20"/>
    </row>
    <row r="495" spans="1:7" ht="12.75" customHeight="1">
      <c r="A495" s="33"/>
      <c r="B495" s="43"/>
      <c r="C495" s="1"/>
      <c r="D495" s="1"/>
      <c r="E495" s="1"/>
      <c r="F495" s="1"/>
      <c r="G495" s="13"/>
    </row>
    <row r="496" spans="1:7" ht="12.75" customHeight="1">
      <c r="A496" s="60"/>
      <c r="B496" s="61"/>
      <c r="C496" s="49"/>
      <c r="D496" s="49"/>
      <c r="E496" s="49"/>
      <c r="F496" s="50"/>
      <c r="G496" s="51"/>
    </row>
    <row r="497" spans="1:7" ht="12.75" customHeight="1">
      <c r="A497" s="52"/>
      <c r="B497" s="53"/>
      <c r="C497" s="54"/>
      <c r="D497" s="54"/>
      <c r="E497" s="55">
        <v>1000</v>
      </c>
      <c r="F497" s="55"/>
      <c r="G497" s="56"/>
    </row>
    <row r="498" spans="1:7" s="3" customFormat="1" ht="12.75" customHeight="1">
      <c r="A498" s="92" t="s">
        <v>44</v>
      </c>
      <c r="B498" s="57"/>
      <c r="C498" s="68"/>
      <c r="D498" s="57"/>
      <c r="E498" s="57"/>
      <c r="F498" s="57"/>
      <c r="G498" s="64"/>
    </row>
    <row r="499" spans="1:7" ht="12.75" customHeight="1">
      <c r="A499" s="30"/>
      <c r="B499" s="31"/>
      <c r="C499" s="5"/>
      <c r="D499" s="5"/>
      <c r="E499" s="1"/>
      <c r="F499" s="1"/>
      <c r="G499" s="13"/>
    </row>
    <row r="500" spans="1:7" ht="12.75" customHeight="1">
      <c r="A500" s="11"/>
      <c r="B500" s="12"/>
      <c r="C500">
        <v>2010</v>
      </c>
      <c r="D500">
        <v>2009</v>
      </c>
      <c r="E500">
        <v>2008</v>
      </c>
      <c r="F500">
        <v>2007</v>
      </c>
      <c r="G500">
        <v>2006</v>
      </c>
    </row>
    <row r="501" spans="1:7" ht="12.75" customHeight="1" thickBot="1">
      <c r="A501" s="32" t="s">
        <v>23</v>
      </c>
      <c r="B501" s="9"/>
      <c r="C501" t="s">
        <v>5</v>
      </c>
      <c r="D501">
        <v>4961</v>
      </c>
      <c r="E501">
        <v>6742</v>
      </c>
      <c r="F501">
        <v>10401</v>
      </c>
      <c r="G501">
        <v>12825</v>
      </c>
    </row>
    <row r="502" spans="1:7" ht="12.75" customHeight="1">
      <c r="A502" s="33"/>
      <c r="B502" s="10" t="s">
        <v>24</v>
      </c>
      <c r="C502" t="s">
        <v>5</v>
      </c>
      <c r="D502">
        <v>0</v>
      </c>
      <c r="E502">
        <v>0</v>
      </c>
      <c r="F502">
        <v>81</v>
      </c>
      <c r="G502">
        <v>389</v>
      </c>
    </row>
    <row r="503" spans="1:7" ht="12.75" customHeight="1">
      <c r="A503" s="33"/>
      <c r="B503" s="10" t="s">
        <v>25</v>
      </c>
      <c r="C503" t="s">
        <v>5</v>
      </c>
      <c r="D503">
        <v>677</v>
      </c>
      <c r="E503">
        <v>365</v>
      </c>
      <c r="F503">
        <v>3524</v>
      </c>
      <c r="G503">
        <v>2107</v>
      </c>
    </row>
    <row r="504" spans="1:7" ht="12.75" customHeight="1">
      <c r="A504" s="33"/>
      <c r="B504" s="10" t="s">
        <v>26</v>
      </c>
      <c r="C504" t="s">
        <v>5</v>
      </c>
      <c r="D504">
        <v>41</v>
      </c>
      <c r="E504">
        <v>191</v>
      </c>
      <c r="F504">
        <v>212</v>
      </c>
      <c r="G504">
        <v>134</v>
      </c>
    </row>
    <row r="505" spans="1:7" ht="12.75" customHeight="1">
      <c r="A505" s="33"/>
      <c r="B505" s="10" t="s">
        <v>22</v>
      </c>
      <c r="C505" t="s">
        <v>5</v>
      </c>
      <c r="D505">
        <v>3734</v>
      </c>
      <c r="E505">
        <v>5989</v>
      </c>
      <c r="F505">
        <v>6506</v>
      </c>
      <c r="G505">
        <v>6328</v>
      </c>
    </row>
    <row r="506" spans="1:7" ht="12.75" customHeight="1">
      <c r="A506" s="33"/>
      <c r="B506" s="10" t="s">
        <v>27</v>
      </c>
      <c r="C506" t="s">
        <v>5</v>
      </c>
      <c r="D506">
        <v>635</v>
      </c>
      <c r="E506">
        <v>286</v>
      </c>
      <c r="F506">
        <v>262</v>
      </c>
      <c r="G506">
        <v>3984</v>
      </c>
    </row>
    <row r="507" spans="1:7" ht="12.75" customHeight="1">
      <c r="A507" s="33"/>
      <c r="B507" s="10" t="s">
        <v>20</v>
      </c>
      <c r="C507" t="s">
        <v>5</v>
      </c>
      <c r="D507">
        <v>0</v>
      </c>
      <c r="E507">
        <v>0</v>
      </c>
      <c r="F507">
        <v>0</v>
      </c>
      <c r="G507">
        <v>0</v>
      </c>
    </row>
    <row r="508" spans="1:7" ht="12.75" customHeight="1">
      <c r="A508" s="33"/>
      <c r="B508" s="10" t="s">
        <v>19</v>
      </c>
      <c r="C508"/>
      <c r="D508"/>
      <c r="E508"/>
      <c r="F508"/>
      <c r="G508"/>
    </row>
    <row r="509" spans="1:7" ht="12.75" customHeight="1">
      <c r="A509" s="33"/>
      <c r="B509" s="7" t="s">
        <v>36</v>
      </c>
      <c r="C509" t="s">
        <v>5</v>
      </c>
      <c r="D509">
        <v>-125</v>
      </c>
      <c r="E509">
        <v>-89</v>
      </c>
      <c r="F509">
        <v>-185</v>
      </c>
      <c r="G509">
        <v>-116</v>
      </c>
    </row>
    <row r="510" spans="1:7" ht="12.75" customHeight="1">
      <c r="A510" s="34"/>
      <c r="B510" s="35"/>
      <c r="C510"/>
      <c r="D510"/>
      <c r="E510"/>
      <c r="F510"/>
      <c r="G510"/>
    </row>
    <row r="511" spans="1:7" ht="12.75" customHeight="1">
      <c r="A511" s="27" t="s">
        <v>37</v>
      </c>
      <c r="B511" s="7"/>
      <c r="C511" t="s">
        <v>5</v>
      </c>
      <c r="D511">
        <v>43470</v>
      </c>
      <c r="E511">
        <v>-57596</v>
      </c>
      <c r="F511">
        <v>27212</v>
      </c>
      <c r="G511">
        <v>33207</v>
      </c>
    </row>
    <row r="512" spans="1:7" ht="12.75" customHeight="1">
      <c r="A512" s="33"/>
      <c r="B512" s="10" t="s">
        <v>22</v>
      </c>
      <c r="C512" t="s">
        <v>5</v>
      </c>
      <c r="D512">
        <v>29200</v>
      </c>
      <c r="E512">
        <v>-53234</v>
      </c>
      <c r="F512">
        <v>23813</v>
      </c>
      <c r="G512">
        <v>28267</v>
      </c>
    </row>
    <row r="513" spans="1:7" ht="12.75" customHeight="1">
      <c r="A513" s="33"/>
      <c r="B513" s="10" t="s">
        <v>25</v>
      </c>
      <c r="C513" t="s">
        <v>5</v>
      </c>
      <c r="D513">
        <v>16958</v>
      </c>
      <c r="E513">
        <v>-4032</v>
      </c>
      <c r="F513">
        <v>-2678</v>
      </c>
      <c r="G513">
        <v>574</v>
      </c>
    </row>
    <row r="514" spans="1:7" ht="12.75" customHeight="1">
      <c r="A514" s="33"/>
      <c r="B514" s="10" t="s">
        <v>27</v>
      </c>
      <c r="C514" t="s">
        <v>5</v>
      </c>
      <c r="D514">
        <v>-1372</v>
      </c>
      <c r="E514">
        <v>86</v>
      </c>
      <c r="F514">
        <v>4633</v>
      </c>
      <c r="G514">
        <v>3835</v>
      </c>
    </row>
    <row r="515" spans="1:7" ht="12.75" customHeight="1">
      <c r="A515" s="33"/>
      <c r="B515" s="10" t="s">
        <v>20</v>
      </c>
      <c r="C515" t="s">
        <v>5</v>
      </c>
      <c r="D515">
        <v>-1317</v>
      </c>
      <c r="E515">
        <v>-416</v>
      </c>
      <c r="F515">
        <v>1443</v>
      </c>
      <c r="G515">
        <v>531</v>
      </c>
    </row>
    <row r="516" spans="1:7" ht="12.75" customHeight="1" thickBot="1">
      <c r="A516" s="36"/>
      <c r="B516" s="37"/>
      <c r="C516"/>
      <c r="D516"/>
      <c r="E516"/>
      <c r="F516"/>
      <c r="G516"/>
    </row>
    <row r="517" spans="1:7" ht="12.75" customHeight="1">
      <c r="A517" s="38" t="s">
        <v>28</v>
      </c>
      <c r="B517" s="7"/>
      <c r="C517" t="s">
        <v>5</v>
      </c>
      <c r="D517">
        <v>48430</v>
      </c>
      <c r="E517">
        <v>-50854</v>
      </c>
      <c r="F517">
        <v>37613</v>
      </c>
      <c r="G517">
        <v>46032</v>
      </c>
    </row>
    <row r="518" spans="1:7" ht="12.75" customHeight="1">
      <c r="A518" s="34"/>
      <c r="B518" s="35"/>
      <c r="C518"/>
      <c r="D518"/>
      <c r="E518"/>
      <c r="F518"/>
      <c r="G518"/>
    </row>
    <row r="519" spans="1:7" ht="12.75" customHeight="1">
      <c r="A519" s="27" t="s">
        <v>38</v>
      </c>
      <c r="B519" s="7"/>
      <c r="C519" t="s">
        <v>5</v>
      </c>
      <c r="D519">
        <v>10772</v>
      </c>
      <c r="E519">
        <v>-49089</v>
      </c>
      <c r="F519">
        <v>-13140</v>
      </c>
      <c r="G519">
        <v>8920</v>
      </c>
    </row>
    <row r="520" spans="1:7" ht="12.75" customHeight="1">
      <c r="A520" s="33"/>
      <c r="B520" s="10" t="s">
        <v>22</v>
      </c>
      <c r="C520" t="s">
        <v>5</v>
      </c>
      <c r="D520">
        <v>8493</v>
      </c>
      <c r="E520">
        <v>-53163</v>
      </c>
      <c r="F520">
        <v>-11270</v>
      </c>
      <c r="G520">
        <v>8256</v>
      </c>
    </row>
    <row r="521" spans="1:7" ht="12.75" customHeight="1">
      <c r="A521" s="33"/>
      <c r="B521" s="10" t="s">
        <v>25</v>
      </c>
      <c r="C521" t="s">
        <v>5</v>
      </c>
      <c r="D521">
        <v>1361</v>
      </c>
      <c r="E521">
        <v>4917</v>
      </c>
      <c r="F521">
        <v>162</v>
      </c>
      <c r="G521">
        <v>-526</v>
      </c>
    </row>
    <row r="522" spans="1:7" ht="12.75" customHeight="1">
      <c r="A522" s="33"/>
      <c r="B522" s="10" t="s">
        <v>27</v>
      </c>
      <c r="C522" t="s">
        <v>5</v>
      </c>
      <c r="D522">
        <v>417</v>
      </c>
      <c r="E522">
        <v>1618</v>
      </c>
      <c r="F522">
        <v>-3398</v>
      </c>
      <c r="G522">
        <v>325</v>
      </c>
    </row>
    <row r="523" spans="1:7" ht="12.75" customHeight="1">
      <c r="A523" s="33"/>
      <c r="B523" s="10" t="s">
        <v>20</v>
      </c>
      <c r="C523" t="s">
        <v>5</v>
      </c>
      <c r="D523">
        <v>500</v>
      </c>
      <c r="E523">
        <v>-2462</v>
      </c>
      <c r="F523">
        <v>1367</v>
      </c>
      <c r="G523">
        <v>866</v>
      </c>
    </row>
    <row r="524" spans="1:7" ht="12.75" customHeight="1" thickBot="1">
      <c r="A524" s="36"/>
      <c r="B524" s="37"/>
      <c r="C524"/>
      <c r="D524"/>
      <c r="E524"/>
      <c r="F524"/>
      <c r="G524"/>
    </row>
    <row r="525" spans="1:7" ht="12.75" customHeight="1">
      <c r="A525" s="38" t="s">
        <v>29</v>
      </c>
      <c r="B525" s="7"/>
      <c r="C525" t="s">
        <v>5</v>
      </c>
      <c r="D525">
        <v>59202</v>
      </c>
      <c r="E525">
        <v>-99943</v>
      </c>
      <c r="F525">
        <v>24473</v>
      </c>
      <c r="G525">
        <v>54952</v>
      </c>
    </row>
    <row r="526" spans="1:7" ht="12.75" customHeight="1">
      <c r="A526" s="24"/>
      <c r="B526" s="28"/>
      <c r="C526"/>
      <c r="D526"/>
      <c r="E526"/>
      <c r="F526"/>
      <c r="G526"/>
    </row>
    <row r="527" spans="1:7" ht="12.75" customHeight="1" thickBot="1">
      <c r="A527" s="24" t="s">
        <v>40</v>
      </c>
      <c r="B527" s="8"/>
      <c r="C527" t="s">
        <v>5</v>
      </c>
      <c r="D527">
        <v>-17922</v>
      </c>
      <c r="E527">
        <v>4000</v>
      </c>
      <c r="F527">
        <v>-16040</v>
      </c>
      <c r="G527">
        <v>-15807</v>
      </c>
    </row>
    <row r="528" spans="1:7" ht="12.75" customHeight="1">
      <c r="A528" s="39"/>
      <c r="B528" s="40"/>
      <c r="C528"/>
      <c r="D528"/>
      <c r="E528"/>
      <c r="F528"/>
      <c r="G528"/>
    </row>
    <row r="529" spans="1:7" ht="12.75" customHeight="1" thickBot="1">
      <c r="A529" s="27" t="s">
        <v>30</v>
      </c>
      <c r="B529" s="8"/>
      <c r="C529" t="s">
        <v>5</v>
      </c>
      <c r="D529">
        <v>30508</v>
      </c>
      <c r="E529">
        <v>-46854</v>
      </c>
      <c r="F529">
        <v>21573</v>
      </c>
      <c r="G529">
        <v>30225</v>
      </c>
    </row>
    <row r="530" spans="1:7" ht="12.75" customHeight="1">
      <c r="A530" s="39"/>
      <c r="B530" s="40"/>
      <c r="C530"/>
      <c r="D530"/>
      <c r="E530"/>
      <c r="F530"/>
      <c r="G530"/>
    </row>
    <row r="531" spans="1:7" ht="12.75" customHeight="1" thickBot="1">
      <c r="A531" s="27" t="s">
        <v>21</v>
      </c>
      <c r="B531" s="8"/>
      <c r="C531" t="s">
        <v>5</v>
      </c>
      <c r="D531">
        <v>41280</v>
      </c>
      <c r="E531">
        <v>-95943</v>
      </c>
      <c r="F531">
        <v>8433</v>
      </c>
      <c r="G531">
        <v>39145</v>
      </c>
    </row>
    <row r="532" spans="1:7" ht="12.75" customHeight="1">
      <c r="A532" s="39"/>
      <c r="B532" s="40"/>
      <c r="C532"/>
      <c r="D532"/>
      <c r="E532"/>
      <c r="F532"/>
      <c r="G532"/>
    </row>
    <row r="533" spans="1:7" ht="12.75" customHeight="1">
      <c r="A533" s="30" t="s">
        <v>39</v>
      </c>
      <c r="B533" s="8"/>
      <c r="C533" t="s">
        <v>5</v>
      </c>
      <c r="D533">
        <v>0</v>
      </c>
      <c r="E533">
        <v>0</v>
      </c>
      <c r="F533">
        <v>0</v>
      </c>
      <c r="G533">
        <v>0</v>
      </c>
    </row>
    <row r="534" spans="1:7" ht="12.75" customHeight="1">
      <c r="A534" s="24"/>
      <c r="B534" s="28"/>
      <c r="C534" s="6"/>
      <c r="D534" s="5"/>
      <c r="E534" s="5"/>
      <c r="F534" s="5"/>
      <c r="G534" s="14"/>
    </row>
    <row r="535" spans="1:7" ht="12.75" customHeight="1">
      <c r="A535" s="25"/>
      <c r="B535" s="7"/>
      <c r="C535" s="8"/>
      <c r="D535" s="7"/>
      <c r="E535" s="7"/>
      <c r="F535" s="7"/>
      <c r="G535" s="26"/>
    </row>
    <row r="536" spans="1:7" ht="12.75" customHeight="1">
      <c r="A536" s="21" t="s">
        <v>35</v>
      </c>
      <c r="B536" s="22"/>
      <c r="C536" s="22"/>
      <c r="D536" s="22"/>
      <c r="E536" s="22"/>
      <c r="F536" s="22"/>
      <c r="G536" s="23"/>
    </row>
    <row r="537" spans="1:7" ht="12.75" customHeight="1">
      <c r="A537" s="21" t="s">
        <v>33</v>
      </c>
      <c r="B537" s="22"/>
      <c r="C537" s="22"/>
      <c r="D537" s="22"/>
      <c r="E537" s="22"/>
      <c r="F537" s="22"/>
      <c r="G537" s="23"/>
    </row>
    <row r="538" spans="1:7" ht="12.75" customHeight="1">
      <c r="A538" s="21" t="s">
        <v>34</v>
      </c>
      <c r="B538" s="22"/>
      <c r="C538" s="22"/>
      <c r="D538" s="22"/>
      <c r="E538" s="22"/>
      <c r="F538" s="22"/>
      <c r="G538" s="23"/>
    </row>
    <row r="539" spans="1:7" ht="12.75" customHeight="1">
      <c r="A539" s="41" t="s">
        <v>41</v>
      </c>
      <c r="B539" s="42"/>
      <c r="C539" s="18"/>
      <c r="D539" s="18"/>
      <c r="E539" s="19"/>
      <c r="F539" s="18"/>
      <c r="G539" s="20"/>
    </row>
    <row r="540" spans="1:7" ht="12.75" customHeight="1">
      <c r="A540" s="33"/>
      <c r="B540" s="43"/>
      <c r="C540" s="1"/>
      <c r="D540" s="1"/>
      <c r="E540" s="1"/>
      <c r="F540" s="1"/>
      <c r="G540" s="13"/>
    </row>
    <row r="541" spans="1:7" ht="12.75" customHeight="1">
      <c r="A541" s="60"/>
      <c r="B541" s="61"/>
      <c r="C541" s="49"/>
      <c r="D541" s="49"/>
      <c r="E541" s="49"/>
      <c r="F541" s="50"/>
      <c r="G541" s="51"/>
    </row>
    <row r="542" spans="1:7" ht="12.75" customHeight="1">
      <c r="A542" s="52"/>
      <c r="B542" s="53"/>
      <c r="C542" s="54"/>
      <c r="D542" s="54"/>
      <c r="E542" s="55">
        <v>1000</v>
      </c>
      <c r="F542" s="55"/>
      <c r="G542" s="56"/>
    </row>
    <row r="543" spans="1:7" s="3" customFormat="1" ht="12.75" customHeight="1">
      <c r="A543" s="62" t="s">
        <v>10</v>
      </c>
      <c r="B543" s="57"/>
      <c r="C543" s="68"/>
      <c r="D543" s="57"/>
      <c r="E543" s="57"/>
      <c r="F543" s="63"/>
      <c r="G543" s="64"/>
    </row>
    <row r="544" spans="1:7" ht="12.75" customHeight="1">
      <c r="A544" s="30"/>
      <c r="B544" s="31"/>
      <c r="C544" s="5"/>
      <c r="D544" s="5"/>
      <c r="E544" s="1"/>
      <c r="F544" s="1"/>
      <c r="G544" s="13"/>
    </row>
    <row r="545" spans="1:7" ht="12.75" customHeight="1">
      <c r="A545" s="11"/>
      <c r="B545" s="12"/>
      <c r="C545">
        <v>2010</v>
      </c>
      <c r="D545">
        <v>2009</v>
      </c>
      <c r="E545">
        <v>2008</v>
      </c>
      <c r="F545">
        <v>2007</v>
      </c>
      <c r="G545">
        <v>2006</v>
      </c>
    </row>
    <row r="546" spans="1:7" ht="12.75" customHeight="1" thickBot="1">
      <c r="A546" s="32" t="s">
        <v>23</v>
      </c>
      <c r="B546" s="9"/>
      <c r="C546">
        <v>1847</v>
      </c>
      <c r="D546">
        <v>1794</v>
      </c>
      <c r="E546">
        <v>1875</v>
      </c>
      <c r="F546">
        <v>1214</v>
      </c>
      <c r="G546">
        <v>574</v>
      </c>
    </row>
    <row r="547" spans="1:7" ht="12.75" customHeight="1">
      <c r="A547" s="33"/>
      <c r="B547" s="10" t="s">
        <v>24</v>
      </c>
      <c r="C547">
        <v>0</v>
      </c>
      <c r="D547">
        <v>0</v>
      </c>
      <c r="E547">
        <v>0</v>
      </c>
      <c r="F547">
        <v>0</v>
      </c>
      <c r="G547">
        <v>129</v>
      </c>
    </row>
    <row r="548" spans="1:7" ht="12.75" customHeight="1">
      <c r="A548" s="33"/>
      <c r="B548" s="10" t="s">
        <v>25</v>
      </c>
      <c r="C548">
        <v>988</v>
      </c>
      <c r="D548">
        <v>1059</v>
      </c>
      <c r="E548">
        <v>811</v>
      </c>
      <c r="F548">
        <v>675</v>
      </c>
      <c r="G548">
        <v>354</v>
      </c>
    </row>
    <row r="549" spans="1:7" ht="12.75" customHeight="1">
      <c r="A549" s="33"/>
      <c r="B549" s="10" t="s">
        <v>26</v>
      </c>
      <c r="C549">
        <v>40</v>
      </c>
      <c r="D549">
        <v>177</v>
      </c>
      <c r="E549">
        <v>369</v>
      </c>
      <c r="F549">
        <v>138</v>
      </c>
      <c r="G549">
        <v>60</v>
      </c>
    </row>
    <row r="550" spans="1:7" ht="12.75" customHeight="1">
      <c r="A550" s="33"/>
      <c r="B550" s="10" t="s">
        <v>22</v>
      </c>
      <c r="C550">
        <v>818</v>
      </c>
      <c r="D550">
        <v>552</v>
      </c>
      <c r="E550">
        <v>690</v>
      </c>
      <c r="F550">
        <v>396</v>
      </c>
      <c r="G550">
        <v>35</v>
      </c>
    </row>
    <row r="551" spans="1:7" ht="12.75" customHeight="1">
      <c r="A551" s="33"/>
      <c r="B551" s="10" t="s">
        <v>27</v>
      </c>
      <c r="C551">
        <v>0</v>
      </c>
      <c r="D551">
        <v>0</v>
      </c>
      <c r="E551">
        <v>0</v>
      </c>
      <c r="F551">
        <v>0</v>
      </c>
      <c r="G551">
        <v>0</v>
      </c>
    </row>
    <row r="552" spans="1:7" ht="12.75" customHeight="1">
      <c r="A552" s="33"/>
      <c r="B552" s="10" t="s">
        <v>20</v>
      </c>
      <c r="C552">
        <v>0</v>
      </c>
      <c r="D552">
        <v>0</v>
      </c>
      <c r="E552">
        <v>0</v>
      </c>
      <c r="F552">
        <v>0</v>
      </c>
      <c r="G552">
        <v>0</v>
      </c>
    </row>
    <row r="553" spans="1:7" ht="12.75" customHeight="1">
      <c r="A553" s="33"/>
      <c r="B553" s="10" t="s">
        <v>19</v>
      </c>
      <c r="C553"/>
      <c r="D553"/>
      <c r="E553"/>
      <c r="F553"/>
      <c r="G553"/>
    </row>
    <row r="554" spans="1:7" ht="12.75" customHeight="1">
      <c r="A554" s="33"/>
      <c r="B554" s="7" t="s">
        <v>36</v>
      </c>
      <c r="C554">
        <v>0</v>
      </c>
      <c r="D554">
        <v>6</v>
      </c>
      <c r="E554">
        <v>5</v>
      </c>
      <c r="F554">
        <v>5</v>
      </c>
      <c r="G554">
        <v>-5</v>
      </c>
    </row>
    <row r="555" spans="1:7" ht="12.75" customHeight="1">
      <c r="A555" s="34"/>
      <c r="B555" s="35"/>
      <c r="C555"/>
      <c r="D555"/>
      <c r="E555"/>
      <c r="F555"/>
      <c r="G555"/>
    </row>
    <row r="556" spans="1:7" ht="12.75" customHeight="1">
      <c r="A556" s="27" t="s">
        <v>37</v>
      </c>
      <c r="B556" s="7"/>
      <c r="C556">
        <v>1268</v>
      </c>
      <c r="D556">
        <v>3407</v>
      </c>
      <c r="E556">
        <v>-6276</v>
      </c>
      <c r="F556">
        <v>-110</v>
      </c>
      <c r="G556">
        <v>102</v>
      </c>
    </row>
    <row r="557" spans="1:7" ht="12.75" customHeight="1">
      <c r="A557" s="33"/>
      <c r="B557" s="10" t="s">
        <v>22</v>
      </c>
      <c r="C557">
        <v>1161</v>
      </c>
      <c r="D557">
        <v>3311</v>
      </c>
      <c r="E557">
        <v>-6428</v>
      </c>
      <c r="F557">
        <v>-239</v>
      </c>
      <c r="G557">
        <v>169</v>
      </c>
    </row>
    <row r="558" spans="1:7" ht="12.75" customHeight="1">
      <c r="A558" s="33"/>
      <c r="B558" s="10" t="s">
        <v>25</v>
      </c>
      <c r="C558">
        <v>107</v>
      </c>
      <c r="D558">
        <v>96</v>
      </c>
      <c r="E558">
        <v>152</v>
      </c>
      <c r="F558">
        <v>129</v>
      </c>
      <c r="G558">
        <v>-106</v>
      </c>
    </row>
    <row r="559" spans="1:7" ht="12.75" customHeight="1">
      <c r="A559" s="33"/>
      <c r="B559" s="10" t="s">
        <v>27</v>
      </c>
      <c r="C559">
        <v>0</v>
      </c>
      <c r="D559">
        <v>0</v>
      </c>
      <c r="E559">
        <v>0</v>
      </c>
      <c r="F559">
        <v>0</v>
      </c>
      <c r="G559">
        <v>0</v>
      </c>
    </row>
    <row r="560" spans="1:7" ht="12.75" customHeight="1">
      <c r="A560" s="33"/>
      <c r="B560" s="10" t="s">
        <v>20</v>
      </c>
      <c r="C560">
        <v>0</v>
      </c>
      <c r="D560">
        <v>0</v>
      </c>
      <c r="E560">
        <v>0</v>
      </c>
      <c r="F560">
        <v>0</v>
      </c>
      <c r="G560">
        <v>39</v>
      </c>
    </row>
    <row r="561" spans="1:7" ht="12.75" customHeight="1" thickBot="1">
      <c r="A561" s="36"/>
      <c r="B561" s="37"/>
      <c r="C561"/>
      <c r="D561"/>
      <c r="E561"/>
      <c r="F561"/>
      <c r="G561"/>
    </row>
    <row r="562" spans="1:7" ht="12.75" customHeight="1">
      <c r="A562" s="38" t="s">
        <v>28</v>
      </c>
      <c r="B562" s="7"/>
      <c r="C562">
        <v>3115</v>
      </c>
      <c r="D562">
        <v>5201</v>
      </c>
      <c r="E562">
        <v>-4402</v>
      </c>
      <c r="F562">
        <v>1104</v>
      </c>
      <c r="G562">
        <v>676</v>
      </c>
    </row>
    <row r="563" spans="1:7" ht="12.75" customHeight="1">
      <c r="A563" s="34"/>
      <c r="B563" s="35"/>
      <c r="C563"/>
      <c r="D563"/>
      <c r="E563"/>
      <c r="F563"/>
      <c r="G563"/>
    </row>
    <row r="564" spans="1:7" ht="12.75" customHeight="1">
      <c r="A564" s="27" t="s">
        <v>38</v>
      </c>
      <c r="B564" s="7"/>
      <c r="C564">
        <v>3668</v>
      </c>
      <c r="D564">
        <v>5797</v>
      </c>
      <c r="E564">
        <v>-3006</v>
      </c>
      <c r="F564">
        <v>-601</v>
      </c>
      <c r="G564">
        <v>1510</v>
      </c>
    </row>
    <row r="565" spans="1:7" ht="12.75" customHeight="1">
      <c r="A565" s="33"/>
      <c r="B565" s="10" t="s">
        <v>22</v>
      </c>
      <c r="C565">
        <v>3387</v>
      </c>
      <c r="D565">
        <v>4488</v>
      </c>
      <c r="E565">
        <v>-2832</v>
      </c>
      <c r="F565">
        <v>-413</v>
      </c>
      <c r="G565">
        <v>1506</v>
      </c>
    </row>
    <row r="566" spans="1:7" ht="12.75" customHeight="1">
      <c r="A566" s="33"/>
      <c r="B566" s="10" t="s">
        <v>25</v>
      </c>
      <c r="C566">
        <v>281</v>
      </c>
      <c r="D566">
        <v>1309</v>
      </c>
      <c r="E566">
        <v>-174</v>
      </c>
      <c r="F566">
        <v>-189</v>
      </c>
      <c r="G566">
        <v>5</v>
      </c>
    </row>
    <row r="567" spans="1:7" ht="12.75" customHeight="1">
      <c r="A567" s="33"/>
      <c r="B567" s="10" t="s">
        <v>27</v>
      </c>
      <c r="C567">
        <v>0</v>
      </c>
      <c r="D567">
        <v>0</v>
      </c>
      <c r="E567">
        <v>0</v>
      </c>
      <c r="F567">
        <v>0</v>
      </c>
      <c r="G567">
        <v>0</v>
      </c>
    </row>
    <row r="568" spans="1:7" ht="12.75" customHeight="1">
      <c r="A568" s="33"/>
      <c r="B568" s="10" t="s">
        <v>20</v>
      </c>
      <c r="C568">
        <v>0</v>
      </c>
      <c r="D568">
        <v>0</v>
      </c>
      <c r="E568">
        <v>0</v>
      </c>
      <c r="F568">
        <v>0</v>
      </c>
      <c r="G568">
        <v>0</v>
      </c>
    </row>
    <row r="569" spans="1:7" ht="12.75" customHeight="1" thickBot="1">
      <c r="A569" s="36"/>
      <c r="B569" s="37"/>
      <c r="C569"/>
      <c r="D569"/>
      <c r="E569"/>
      <c r="F569"/>
      <c r="G569"/>
    </row>
    <row r="570" spans="1:7" ht="12.75" customHeight="1">
      <c r="A570" s="38" t="s">
        <v>29</v>
      </c>
      <c r="B570" s="7"/>
      <c r="C570">
        <v>6783</v>
      </c>
      <c r="D570">
        <v>10998</v>
      </c>
      <c r="E570">
        <v>-7408</v>
      </c>
      <c r="F570">
        <v>503</v>
      </c>
      <c r="G570">
        <v>2186</v>
      </c>
    </row>
    <row r="571" spans="1:7" ht="12.75" customHeight="1">
      <c r="A571" s="24"/>
      <c r="B571" s="28"/>
      <c r="C571"/>
      <c r="D571"/>
      <c r="E571"/>
      <c r="F571"/>
      <c r="G571"/>
    </row>
    <row r="572" spans="1:7" ht="12.75" customHeight="1" thickBot="1">
      <c r="A572" s="24" t="s">
        <v>40</v>
      </c>
      <c r="B572" s="8"/>
      <c r="C572">
        <v>-2325</v>
      </c>
      <c r="D572">
        <v>-2521</v>
      </c>
      <c r="E572">
        <v>413</v>
      </c>
      <c r="F572">
        <v>-1710</v>
      </c>
      <c r="G572">
        <v>-878</v>
      </c>
    </row>
    <row r="573" spans="1:7" ht="12.75" customHeight="1">
      <c r="A573" s="39"/>
      <c r="B573" s="40"/>
      <c r="C573"/>
      <c r="D573"/>
      <c r="E573"/>
      <c r="F573"/>
      <c r="G573"/>
    </row>
    <row r="574" spans="1:7" ht="12.75" customHeight="1" thickBot="1">
      <c r="A574" s="27" t="s">
        <v>30</v>
      </c>
      <c r="B574" s="8"/>
      <c r="C574">
        <v>790</v>
      </c>
      <c r="D574">
        <v>2680</v>
      </c>
      <c r="E574">
        <v>-3989</v>
      </c>
      <c r="F574">
        <v>-605</v>
      </c>
      <c r="G574">
        <v>-203</v>
      </c>
    </row>
    <row r="575" spans="1:7" ht="12.75" customHeight="1">
      <c r="A575" s="39"/>
      <c r="B575" s="40"/>
      <c r="C575"/>
      <c r="D575"/>
      <c r="E575"/>
      <c r="F575"/>
      <c r="G575"/>
    </row>
    <row r="576" spans="1:7" ht="12.75" customHeight="1" thickBot="1">
      <c r="A576" s="27" t="s">
        <v>21</v>
      </c>
      <c r="B576" s="8"/>
      <c r="C576">
        <v>4458</v>
      </c>
      <c r="D576">
        <v>8477</v>
      </c>
      <c r="E576">
        <v>-6995</v>
      </c>
      <c r="F576">
        <v>-1207</v>
      </c>
      <c r="G576">
        <v>1307</v>
      </c>
    </row>
    <row r="577" spans="1:7" ht="12.75" customHeight="1">
      <c r="A577" s="39"/>
      <c r="B577" s="40"/>
      <c r="C577"/>
      <c r="D577"/>
      <c r="E577"/>
      <c r="F577"/>
      <c r="G577"/>
    </row>
    <row r="578" spans="1:7" ht="12.75" customHeight="1">
      <c r="A578" s="30" t="s">
        <v>39</v>
      </c>
      <c r="B578" s="8"/>
      <c r="C578">
        <v>0</v>
      </c>
      <c r="D578">
        <v>0</v>
      </c>
      <c r="E578">
        <v>0</v>
      </c>
      <c r="F578">
        <v>0</v>
      </c>
      <c r="G578">
        <v>0</v>
      </c>
    </row>
    <row r="579" spans="1:7" ht="12.75" customHeight="1">
      <c r="A579" s="24"/>
      <c r="B579" s="28"/>
      <c r="C579" s="6"/>
      <c r="D579" s="5"/>
      <c r="E579" s="5"/>
      <c r="F579" s="5"/>
      <c r="G579" s="14"/>
    </row>
    <row r="580" spans="1:7" ht="12.75" customHeight="1">
      <c r="A580" s="25"/>
      <c r="B580" s="7"/>
      <c r="C580" s="8"/>
      <c r="D580" s="7"/>
      <c r="E580" s="7"/>
      <c r="F580" s="7"/>
      <c r="G580" s="26"/>
    </row>
    <row r="581" spans="1:7" ht="12.75" customHeight="1">
      <c r="A581" s="21" t="s">
        <v>35</v>
      </c>
      <c r="B581" s="22"/>
      <c r="C581" s="22"/>
      <c r="D581" s="22"/>
      <c r="E581" s="22"/>
      <c r="F581" s="22"/>
      <c r="G581" s="23"/>
    </row>
    <row r="582" spans="1:7" ht="12.75" customHeight="1">
      <c r="A582" s="21" t="s">
        <v>33</v>
      </c>
      <c r="B582" s="22"/>
      <c r="C582" s="22"/>
      <c r="D582" s="22"/>
      <c r="E582" s="22"/>
      <c r="F582" s="22"/>
      <c r="G582" s="23"/>
    </row>
    <row r="583" spans="1:7" ht="12.75" customHeight="1">
      <c r="A583" s="21" t="s">
        <v>34</v>
      </c>
      <c r="B583" s="22"/>
      <c r="C583" s="22"/>
      <c r="D583" s="22"/>
      <c r="E583" s="22"/>
      <c r="F583" s="22"/>
      <c r="G583" s="23"/>
    </row>
    <row r="584" spans="1:7" ht="12.75" customHeight="1">
      <c r="A584" s="41" t="s">
        <v>41</v>
      </c>
      <c r="B584" s="42"/>
      <c r="C584" s="18"/>
      <c r="D584" s="18"/>
      <c r="E584" s="19"/>
      <c r="F584" s="18"/>
      <c r="G584" s="20"/>
    </row>
    <row r="585" spans="1:7" ht="12.75" customHeight="1">
      <c r="A585" s="33"/>
      <c r="B585" s="43"/>
      <c r="C585" s="1"/>
      <c r="D585" s="1"/>
      <c r="E585" s="1"/>
      <c r="F585" s="1"/>
      <c r="G585" s="13"/>
    </row>
    <row r="586" spans="1:7" ht="12.75" customHeight="1">
      <c r="A586" s="60"/>
      <c r="B586" s="61"/>
      <c r="C586" s="49"/>
      <c r="D586" s="49"/>
      <c r="E586" s="49"/>
      <c r="F586" s="50"/>
      <c r="G586" s="51"/>
    </row>
    <row r="587" spans="1:7" ht="12.75" customHeight="1">
      <c r="A587" s="52"/>
      <c r="B587" s="53"/>
      <c r="C587" s="54"/>
      <c r="D587" s="54"/>
      <c r="E587" s="55">
        <v>1000</v>
      </c>
      <c r="F587" s="55"/>
      <c r="G587" s="56"/>
    </row>
    <row r="588" spans="1:7" s="3" customFormat="1" ht="12.75" customHeight="1">
      <c r="A588" s="62" t="s">
        <v>11</v>
      </c>
      <c r="B588" s="57"/>
      <c r="C588" s="68"/>
      <c r="D588" s="57"/>
      <c r="E588" s="57"/>
      <c r="F588" s="63"/>
      <c r="G588" s="64"/>
    </row>
    <row r="589" spans="1:7" ht="12.75" customHeight="1">
      <c r="A589" s="30"/>
      <c r="B589" s="31"/>
      <c r="C589" s="5"/>
      <c r="D589" s="5"/>
      <c r="E589" s="1"/>
      <c r="F589" s="1"/>
      <c r="G589" s="13"/>
    </row>
    <row r="590" spans="1:7" ht="12.75" customHeight="1">
      <c r="A590" s="11"/>
      <c r="B590" s="12"/>
      <c r="C590">
        <v>2010</v>
      </c>
      <c r="D590">
        <v>2009</v>
      </c>
      <c r="E590">
        <v>2008</v>
      </c>
      <c r="F590">
        <v>2007</v>
      </c>
      <c r="G590">
        <v>2006</v>
      </c>
    </row>
    <row r="591" spans="1:7" ht="12.75" customHeight="1" thickBot="1">
      <c r="A591" s="32" t="s">
        <v>23</v>
      </c>
      <c r="B591" s="9"/>
      <c r="C591">
        <v>6408</v>
      </c>
      <c r="D591">
        <v>5390</v>
      </c>
      <c r="E591">
        <v>7044</v>
      </c>
      <c r="F591">
        <v>4009</v>
      </c>
      <c r="G591">
        <v>1957</v>
      </c>
    </row>
    <row r="592" spans="1:7" ht="12.75" customHeight="1">
      <c r="A592" s="33"/>
      <c r="B592" s="10" t="s">
        <v>24</v>
      </c>
      <c r="C592">
        <v>0</v>
      </c>
      <c r="D592">
        <v>0</v>
      </c>
      <c r="E592">
        <v>0</v>
      </c>
      <c r="F592">
        <v>0</v>
      </c>
      <c r="G592">
        <v>0</v>
      </c>
    </row>
    <row r="593" spans="1:7" ht="12.75" customHeight="1">
      <c r="A593" s="33"/>
      <c r="B593" s="10" t="s">
        <v>25</v>
      </c>
      <c r="C593">
        <v>3243</v>
      </c>
      <c r="D593">
        <v>3023</v>
      </c>
      <c r="E593">
        <v>3181</v>
      </c>
      <c r="F593">
        <v>2063</v>
      </c>
      <c r="G593">
        <v>1097</v>
      </c>
    </row>
    <row r="594" spans="1:7" ht="12.75" customHeight="1">
      <c r="A594" s="33"/>
      <c r="B594" s="10" t="s">
        <v>26</v>
      </c>
      <c r="C594">
        <v>55</v>
      </c>
      <c r="D594">
        <v>350</v>
      </c>
      <c r="E594">
        <v>1056</v>
      </c>
      <c r="F594">
        <v>1523</v>
      </c>
      <c r="G594">
        <v>602</v>
      </c>
    </row>
    <row r="595" spans="1:7" ht="12.75" customHeight="1">
      <c r="A595" s="33"/>
      <c r="B595" s="10" t="s">
        <v>22</v>
      </c>
      <c r="C595">
        <v>3076</v>
      </c>
      <c r="D595">
        <v>2017</v>
      </c>
      <c r="E595">
        <v>2508</v>
      </c>
      <c r="F595">
        <v>132</v>
      </c>
      <c r="G595">
        <v>179</v>
      </c>
    </row>
    <row r="596" spans="1:7" ht="12.75" customHeight="1">
      <c r="A596" s="33"/>
      <c r="B596" s="10" t="s">
        <v>27</v>
      </c>
      <c r="C596">
        <v>35</v>
      </c>
      <c r="D596">
        <v>0</v>
      </c>
      <c r="E596">
        <v>0</v>
      </c>
      <c r="F596">
        <v>-190</v>
      </c>
      <c r="G596">
        <v>0</v>
      </c>
    </row>
    <row r="597" spans="1:7" ht="12.75" customHeight="1">
      <c r="A597" s="33"/>
      <c r="B597" s="10" t="s">
        <v>20</v>
      </c>
      <c r="C597">
        <v>0</v>
      </c>
      <c r="D597">
        <v>0</v>
      </c>
      <c r="E597">
        <v>298</v>
      </c>
      <c r="F597">
        <v>481</v>
      </c>
      <c r="G597">
        <v>79</v>
      </c>
    </row>
    <row r="598" spans="1:7" ht="12.75" customHeight="1">
      <c r="A598" s="33"/>
      <c r="B598" s="10" t="s">
        <v>19</v>
      </c>
      <c r="C598"/>
      <c r="D598"/>
      <c r="E598"/>
      <c r="F598"/>
      <c r="G598"/>
    </row>
    <row r="599" spans="1:7" ht="12.75" customHeight="1">
      <c r="A599" s="33"/>
      <c r="B599" s="7" t="s">
        <v>36</v>
      </c>
      <c r="C599">
        <v>0</v>
      </c>
      <c r="D599">
        <v>0</v>
      </c>
      <c r="E599">
        <v>0</v>
      </c>
      <c r="F599">
        <v>0</v>
      </c>
      <c r="G599">
        <v>0</v>
      </c>
    </row>
    <row r="600" spans="1:7" ht="12.75" customHeight="1">
      <c r="A600" s="34"/>
      <c r="B600" s="35"/>
      <c r="C600"/>
      <c r="D600"/>
      <c r="E600"/>
      <c r="F600"/>
      <c r="G600"/>
    </row>
    <row r="601" spans="1:7" ht="12.75" customHeight="1">
      <c r="A601" s="27" t="s">
        <v>37</v>
      </c>
      <c r="B601" s="7"/>
      <c r="C601">
        <v>3766</v>
      </c>
      <c r="D601">
        <v>13948</v>
      </c>
      <c r="E601">
        <v>-21661</v>
      </c>
      <c r="F601">
        <v>318</v>
      </c>
      <c r="G601">
        <v>862</v>
      </c>
    </row>
    <row r="602" spans="1:7" ht="12.75" customHeight="1">
      <c r="A602" s="33"/>
      <c r="B602" s="10" t="s">
        <v>22</v>
      </c>
      <c r="C602">
        <v>3766</v>
      </c>
      <c r="D602">
        <v>13948</v>
      </c>
      <c r="E602">
        <v>-21661</v>
      </c>
      <c r="F602">
        <v>318</v>
      </c>
      <c r="G602">
        <v>862</v>
      </c>
    </row>
    <row r="603" spans="1:7" ht="12.75" customHeight="1">
      <c r="A603" s="33"/>
      <c r="B603" s="10" t="s">
        <v>25</v>
      </c>
      <c r="C603">
        <v>0</v>
      </c>
      <c r="D603">
        <v>0</v>
      </c>
      <c r="E603">
        <v>0</v>
      </c>
      <c r="F603">
        <v>0</v>
      </c>
      <c r="G603">
        <v>0</v>
      </c>
    </row>
    <row r="604" spans="1:7" ht="12.75" customHeight="1">
      <c r="A604" s="33"/>
      <c r="B604" s="10" t="s">
        <v>27</v>
      </c>
      <c r="C604">
        <v>0</v>
      </c>
      <c r="D604">
        <v>0</v>
      </c>
      <c r="E604">
        <v>0</v>
      </c>
      <c r="F604">
        <v>0</v>
      </c>
      <c r="G604">
        <v>0</v>
      </c>
    </row>
    <row r="605" spans="1:7" ht="12.75" customHeight="1">
      <c r="A605" s="33"/>
      <c r="B605" s="10" t="s">
        <v>20</v>
      </c>
      <c r="C605">
        <v>0</v>
      </c>
      <c r="D605">
        <v>0</v>
      </c>
      <c r="E605">
        <v>0</v>
      </c>
      <c r="F605">
        <v>0</v>
      </c>
      <c r="G605">
        <v>0</v>
      </c>
    </row>
    <row r="606" spans="1:7" ht="12.75" customHeight="1" thickBot="1">
      <c r="A606" s="36"/>
      <c r="B606" s="37"/>
      <c r="C606"/>
      <c r="D606"/>
      <c r="E606"/>
      <c r="F606"/>
      <c r="G606"/>
    </row>
    <row r="607" spans="1:7" ht="12.75" customHeight="1">
      <c r="A607" s="38" t="s">
        <v>28</v>
      </c>
      <c r="B607" s="7"/>
      <c r="C607">
        <v>10174</v>
      </c>
      <c r="D607">
        <v>19338</v>
      </c>
      <c r="E607">
        <v>-14617</v>
      </c>
      <c r="F607">
        <v>4328</v>
      </c>
      <c r="G607">
        <v>2819</v>
      </c>
    </row>
    <row r="608" spans="1:7" ht="12.75" customHeight="1">
      <c r="A608" s="34"/>
      <c r="B608" s="35"/>
      <c r="C608"/>
      <c r="D608"/>
      <c r="E608"/>
      <c r="F608"/>
      <c r="G608"/>
    </row>
    <row r="609" spans="1:7" ht="12.75" customHeight="1">
      <c r="A609" s="27" t="s">
        <v>38</v>
      </c>
      <c r="B609" s="7"/>
      <c r="C609">
        <v>18880</v>
      </c>
      <c r="D609">
        <v>13485</v>
      </c>
      <c r="E609">
        <v>-13333</v>
      </c>
      <c r="F609">
        <v>-2398</v>
      </c>
      <c r="G609">
        <v>6648</v>
      </c>
    </row>
    <row r="610" spans="1:7" ht="12.75" customHeight="1">
      <c r="A610" s="33"/>
      <c r="B610" s="10" t="s">
        <v>22</v>
      </c>
      <c r="C610">
        <v>17261</v>
      </c>
      <c r="D610">
        <v>8234</v>
      </c>
      <c r="E610">
        <v>-12526</v>
      </c>
      <c r="F610">
        <v>-1359</v>
      </c>
      <c r="G610">
        <v>6376</v>
      </c>
    </row>
    <row r="611" spans="1:7" ht="12.75" customHeight="1">
      <c r="A611" s="33"/>
      <c r="B611" s="10" t="s">
        <v>25</v>
      </c>
      <c r="C611">
        <v>1620</v>
      </c>
      <c r="D611">
        <v>5251</v>
      </c>
      <c r="E611">
        <v>-807</v>
      </c>
      <c r="F611">
        <v>-1039</v>
      </c>
      <c r="G611">
        <v>29</v>
      </c>
    </row>
    <row r="612" spans="1:7" ht="12.75" customHeight="1">
      <c r="A612" s="33"/>
      <c r="B612" s="10" t="s">
        <v>27</v>
      </c>
      <c r="C612">
        <v>0</v>
      </c>
      <c r="D612">
        <v>0</v>
      </c>
      <c r="E612">
        <v>0</v>
      </c>
      <c r="F612">
        <v>0</v>
      </c>
      <c r="G612">
        <v>230</v>
      </c>
    </row>
    <row r="613" spans="1:7" ht="12.75" customHeight="1">
      <c r="A613" s="33"/>
      <c r="B613" s="10" t="s">
        <v>20</v>
      </c>
      <c r="C613">
        <v>0</v>
      </c>
      <c r="D613">
        <v>0</v>
      </c>
      <c r="E613">
        <v>0</v>
      </c>
      <c r="F613">
        <v>0</v>
      </c>
      <c r="G613">
        <v>14</v>
      </c>
    </row>
    <row r="614" spans="1:7" ht="12.75" customHeight="1" thickBot="1">
      <c r="A614" s="36"/>
      <c r="B614" s="37"/>
      <c r="C614"/>
      <c r="D614"/>
      <c r="E614"/>
      <c r="F614"/>
      <c r="G614"/>
    </row>
    <row r="615" spans="1:7" ht="12.75" customHeight="1">
      <c r="A615" s="38" t="s">
        <v>29</v>
      </c>
      <c r="B615" s="7"/>
      <c r="C615">
        <v>29055</v>
      </c>
      <c r="D615">
        <v>32823</v>
      </c>
      <c r="E615">
        <v>-27950</v>
      </c>
      <c r="F615">
        <v>1929</v>
      </c>
      <c r="G615">
        <v>9467</v>
      </c>
    </row>
    <row r="616" spans="1:7" ht="12.75" customHeight="1">
      <c r="A616" s="24"/>
      <c r="B616" s="28"/>
      <c r="C616"/>
      <c r="D616"/>
      <c r="E616"/>
      <c r="F616"/>
      <c r="G616"/>
    </row>
    <row r="617" spans="1:7" ht="12.75" customHeight="1" thickBot="1">
      <c r="A617" s="24" t="s">
        <v>40</v>
      </c>
      <c r="B617" s="8"/>
      <c r="C617">
        <v>-8076</v>
      </c>
      <c r="D617">
        <v>-8695</v>
      </c>
      <c r="E617">
        <v>1807</v>
      </c>
      <c r="F617">
        <v>-7375</v>
      </c>
      <c r="G617">
        <v>-3763</v>
      </c>
    </row>
    <row r="618" spans="1:7" ht="12.75" customHeight="1">
      <c r="A618" s="39"/>
      <c r="B618" s="40"/>
      <c r="C618"/>
      <c r="D618"/>
      <c r="E618"/>
      <c r="F618"/>
      <c r="G618"/>
    </row>
    <row r="619" spans="1:7" ht="12.75" customHeight="1" thickBot="1">
      <c r="A619" s="27" t="s">
        <v>30</v>
      </c>
      <c r="B619" s="8"/>
      <c r="C619">
        <v>2099</v>
      </c>
      <c r="D619">
        <v>10643</v>
      </c>
      <c r="E619">
        <v>-12810</v>
      </c>
      <c r="F619">
        <v>-3048</v>
      </c>
      <c r="G619">
        <v>-944</v>
      </c>
    </row>
    <row r="620" spans="1:7" ht="12.75" customHeight="1">
      <c r="A620" s="39"/>
      <c r="B620" s="40"/>
      <c r="C620"/>
      <c r="D620"/>
      <c r="E620"/>
      <c r="F620"/>
      <c r="G620"/>
    </row>
    <row r="621" spans="1:7" ht="12.75" customHeight="1" thickBot="1">
      <c r="A621" s="27" t="s">
        <v>21</v>
      </c>
      <c r="B621" s="8"/>
      <c r="C621">
        <v>20979</v>
      </c>
      <c r="D621">
        <v>24128</v>
      </c>
      <c r="E621">
        <v>-26143</v>
      </c>
      <c r="F621">
        <v>-5446</v>
      </c>
      <c r="G621">
        <v>5704</v>
      </c>
    </row>
    <row r="622" spans="1:7" ht="12.75" customHeight="1">
      <c r="A622" s="39"/>
      <c r="B622" s="40"/>
      <c r="C622"/>
      <c r="D622"/>
      <c r="E622"/>
      <c r="F622"/>
      <c r="G622"/>
    </row>
    <row r="623" spans="1:7" ht="12.75" customHeight="1">
      <c r="A623" s="30" t="s">
        <v>39</v>
      </c>
      <c r="B623" s="8"/>
      <c r="C623">
        <v>0</v>
      </c>
      <c r="D623">
        <v>0</v>
      </c>
      <c r="E623">
        <v>0</v>
      </c>
      <c r="F623">
        <v>0</v>
      </c>
      <c r="G623">
        <v>0</v>
      </c>
    </row>
    <row r="624" spans="1:7" ht="12.75" customHeight="1">
      <c r="A624" s="24"/>
      <c r="B624" s="28"/>
      <c r="C624" s="6"/>
      <c r="D624" s="5"/>
      <c r="E624" s="5"/>
      <c r="F624" s="5"/>
      <c r="G624" s="14"/>
    </row>
    <row r="625" spans="1:7" ht="12.75" customHeight="1">
      <c r="A625" s="25"/>
      <c r="B625" s="7"/>
      <c r="C625" s="8"/>
      <c r="D625" s="7"/>
      <c r="E625" s="7"/>
      <c r="F625" s="7"/>
      <c r="G625" s="26"/>
    </row>
    <row r="626" spans="1:7" ht="12.75" customHeight="1">
      <c r="A626" s="21" t="s">
        <v>35</v>
      </c>
      <c r="B626" s="22"/>
      <c r="C626" s="22"/>
      <c r="D626" s="22"/>
      <c r="E626" s="22"/>
      <c r="F626" s="22"/>
      <c r="G626" s="23"/>
    </row>
    <row r="627" spans="1:7" ht="12.75" customHeight="1">
      <c r="A627" s="21" t="s">
        <v>33</v>
      </c>
      <c r="B627" s="22"/>
      <c r="C627" s="22"/>
      <c r="D627" s="22"/>
      <c r="E627" s="22"/>
      <c r="F627" s="22"/>
      <c r="G627" s="23"/>
    </row>
    <row r="628" spans="1:7" ht="12.75" customHeight="1">
      <c r="A628" s="21" t="s">
        <v>34</v>
      </c>
      <c r="B628" s="22"/>
      <c r="C628" s="22"/>
      <c r="D628" s="22"/>
      <c r="E628" s="22"/>
      <c r="F628" s="22"/>
      <c r="G628" s="23"/>
    </row>
    <row r="629" spans="1:7" ht="12.75" customHeight="1">
      <c r="A629" s="41" t="s">
        <v>41</v>
      </c>
      <c r="B629" s="42"/>
      <c r="C629" s="18"/>
      <c r="D629" s="18"/>
      <c r="E629" s="19"/>
      <c r="F629" s="18"/>
      <c r="G629" s="20"/>
    </row>
    <row r="630" spans="1:7" ht="12.75" customHeight="1">
      <c r="A630" s="33"/>
      <c r="B630" s="43"/>
      <c r="C630" s="1"/>
      <c r="D630" s="1"/>
      <c r="E630" s="1"/>
      <c r="F630" s="1"/>
      <c r="G630" s="13"/>
    </row>
    <row r="631" spans="1:7" ht="12.75" customHeight="1">
      <c r="A631" s="60"/>
      <c r="B631" s="61"/>
      <c r="C631" s="49"/>
      <c r="D631" s="49"/>
      <c r="E631" s="49"/>
      <c r="F631" s="50"/>
      <c r="G631" s="51"/>
    </row>
    <row r="632" spans="1:7" ht="12.75" customHeight="1">
      <c r="A632" s="52"/>
      <c r="B632" s="53"/>
      <c r="C632" s="54"/>
      <c r="D632" s="54"/>
      <c r="E632" s="55">
        <v>1000</v>
      </c>
      <c r="F632" s="55"/>
      <c r="G632" s="56"/>
    </row>
    <row r="633" spans="1:7" s="3" customFormat="1" ht="12.75" customHeight="1">
      <c r="A633" s="62" t="s">
        <v>12</v>
      </c>
      <c r="B633" s="57"/>
      <c r="C633" s="68"/>
      <c r="D633" s="57"/>
      <c r="E633" s="57"/>
      <c r="F633" s="57"/>
      <c r="G633" s="64"/>
    </row>
    <row r="634" spans="1:7" ht="12.75" customHeight="1">
      <c r="A634" s="30"/>
      <c r="B634" s="31"/>
      <c r="C634" s="5"/>
      <c r="D634" s="5"/>
      <c r="E634" s="1"/>
      <c r="F634" s="1"/>
      <c r="G634" s="13"/>
    </row>
    <row r="635" spans="1:7" ht="12.75" customHeight="1">
      <c r="A635" s="11"/>
      <c r="B635" s="12"/>
      <c r="C635">
        <v>2010</v>
      </c>
      <c r="D635">
        <v>2009</v>
      </c>
      <c r="E635">
        <v>2008</v>
      </c>
      <c r="F635">
        <v>2007</v>
      </c>
      <c r="G635">
        <v>2006</v>
      </c>
    </row>
    <row r="636" spans="1:7" ht="12.75" customHeight="1" thickBot="1">
      <c r="A636" s="32" t="s">
        <v>23</v>
      </c>
      <c r="B636" s="9"/>
      <c r="C636">
        <v>525</v>
      </c>
      <c r="D636">
        <v>538</v>
      </c>
      <c r="E636">
        <v>1250</v>
      </c>
      <c r="F636">
        <v>1168</v>
      </c>
      <c r="G636">
        <v>658</v>
      </c>
    </row>
    <row r="637" spans="1:7" ht="12.75" customHeight="1">
      <c r="A637" s="33"/>
      <c r="B637" s="10" t="s">
        <v>24</v>
      </c>
      <c r="C637">
        <v>0</v>
      </c>
      <c r="D637">
        <v>0</v>
      </c>
      <c r="E637">
        <v>0</v>
      </c>
      <c r="F637">
        <v>0</v>
      </c>
      <c r="G637">
        <v>0</v>
      </c>
    </row>
    <row r="638" spans="1:7" ht="12.75" customHeight="1">
      <c r="A638" s="33"/>
      <c r="B638" s="10" t="s">
        <v>25</v>
      </c>
      <c r="C638">
        <v>0</v>
      </c>
      <c r="D638">
        <v>210</v>
      </c>
      <c r="E638">
        <v>809</v>
      </c>
      <c r="F638">
        <v>858</v>
      </c>
      <c r="G638">
        <v>606</v>
      </c>
    </row>
    <row r="639" spans="1:7" ht="12.75" customHeight="1">
      <c r="A639" s="33"/>
      <c r="B639" s="10" t="s">
        <v>26</v>
      </c>
      <c r="C639">
        <v>3</v>
      </c>
      <c r="D639">
        <v>277</v>
      </c>
      <c r="E639">
        <v>437</v>
      </c>
      <c r="F639">
        <v>141</v>
      </c>
      <c r="G639">
        <v>54</v>
      </c>
    </row>
    <row r="640" spans="1:7" ht="12.75" customHeight="1">
      <c r="A640" s="33"/>
      <c r="B640" s="10" t="s">
        <v>22</v>
      </c>
      <c r="C640">
        <v>544</v>
      </c>
      <c r="D640">
        <v>78</v>
      </c>
      <c r="E640">
        <v>31</v>
      </c>
      <c r="F640">
        <v>191</v>
      </c>
      <c r="G640">
        <v>13</v>
      </c>
    </row>
    <row r="641" spans="1:7" ht="12.75" customHeight="1">
      <c r="A641" s="33"/>
      <c r="B641" s="10" t="s">
        <v>27</v>
      </c>
      <c r="C641">
        <v>0</v>
      </c>
      <c r="D641">
        <v>0</v>
      </c>
      <c r="E641">
        <v>0</v>
      </c>
      <c r="F641">
        <v>0</v>
      </c>
      <c r="G641">
        <v>0</v>
      </c>
    </row>
    <row r="642" spans="1:7" ht="12.75" customHeight="1">
      <c r="A642" s="33"/>
      <c r="B642" s="10" t="s">
        <v>20</v>
      </c>
      <c r="C642">
        <v>0</v>
      </c>
      <c r="D642">
        <v>0</v>
      </c>
      <c r="E642">
        <v>0</v>
      </c>
      <c r="F642">
        <v>0</v>
      </c>
      <c r="G642">
        <v>0</v>
      </c>
    </row>
    <row r="643" spans="1:7" ht="12.75" customHeight="1">
      <c r="A643" s="33"/>
      <c r="B643" s="10" t="s">
        <v>19</v>
      </c>
      <c r="C643"/>
      <c r="D643"/>
      <c r="E643"/>
      <c r="F643"/>
      <c r="G643"/>
    </row>
    <row r="644" spans="1:7" ht="12.75" customHeight="1">
      <c r="A644" s="33"/>
      <c r="B644" s="7" t="s">
        <v>36</v>
      </c>
      <c r="C644">
        <v>-23</v>
      </c>
      <c r="D644">
        <v>-27</v>
      </c>
      <c r="E644">
        <v>-26</v>
      </c>
      <c r="F644">
        <v>-23</v>
      </c>
      <c r="G644">
        <v>-15</v>
      </c>
    </row>
    <row r="645" spans="1:7" ht="12.75" customHeight="1">
      <c r="A645" s="34"/>
      <c r="B645" s="35"/>
      <c r="C645"/>
      <c r="D645"/>
      <c r="E645"/>
      <c r="F645"/>
      <c r="G645"/>
    </row>
    <row r="646" spans="1:7" ht="12.75" customHeight="1">
      <c r="A646" s="27" t="s">
        <v>37</v>
      </c>
      <c r="B646" s="7"/>
      <c r="C646">
        <v>3089</v>
      </c>
      <c r="D646">
        <v>2362</v>
      </c>
      <c r="E646">
        <v>-2572</v>
      </c>
      <c r="F646">
        <v>-90</v>
      </c>
      <c r="G646">
        <v>-92</v>
      </c>
    </row>
    <row r="647" spans="1:7" ht="12.75" customHeight="1">
      <c r="A647" s="33"/>
      <c r="B647" s="10" t="s">
        <v>22</v>
      </c>
      <c r="C647">
        <v>3089</v>
      </c>
      <c r="D647">
        <v>2362</v>
      </c>
      <c r="E647">
        <v>-2572</v>
      </c>
      <c r="F647">
        <v>-90</v>
      </c>
      <c r="G647">
        <v>19</v>
      </c>
    </row>
    <row r="648" spans="1:7" ht="12.75" customHeight="1">
      <c r="A648" s="33"/>
      <c r="B648" s="10" t="s">
        <v>25</v>
      </c>
      <c r="C648">
        <v>0</v>
      </c>
      <c r="D648">
        <v>0</v>
      </c>
      <c r="E648">
        <v>0</v>
      </c>
      <c r="F648">
        <v>0</v>
      </c>
      <c r="G648">
        <v>-110</v>
      </c>
    </row>
    <row r="649" spans="1:7" ht="12.75" customHeight="1">
      <c r="A649" s="33"/>
      <c r="B649" s="10" t="s">
        <v>27</v>
      </c>
      <c r="C649">
        <v>0</v>
      </c>
      <c r="D649">
        <v>0</v>
      </c>
      <c r="E649">
        <v>0</v>
      </c>
      <c r="F649">
        <v>0</v>
      </c>
      <c r="G649">
        <v>0</v>
      </c>
    </row>
    <row r="650" spans="1:7" ht="12.75" customHeight="1">
      <c r="A650" s="33"/>
      <c r="B650" s="10" t="s">
        <v>20</v>
      </c>
      <c r="C650">
        <v>0</v>
      </c>
      <c r="D650">
        <v>0</v>
      </c>
      <c r="E650">
        <v>0</v>
      </c>
      <c r="F650">
        <v>0</v>
      </c>
      <c r="G650">
        <v>0</v>
      </c>
    </row>
    <row r="651" spans="1:7" ht="12.75" customHeight="1" thickBot="1">
      <c r="A651" s="36"/>
      <c r="B651" s="37"/>
      <c r="C651"/>
      <c r="D651"/>
      <c r="E651"/>
      <c r="F651"/>
      <c r="G651"/>
    </row>
    <row r="652" spans="1:7" ht="12.75" customHeight="1">
      <c r="A652" s="38" t="s">
        <v>28</v>
      </c>
      <c r="B652" s="7"/>
      <c r="C652">
        <v>3614</v>
      </c>
      <c r="D652">
        <v>2901</v>
      </c>
      <c r="E652">
        <v>-1322</v>
      </c>
      <c r="F652">
        <v>1078</v>
      </c>
      <c r="G652">
        <v>566</v>
      </c>
    </row>
    <row r="653" spans="1:7" ht="12.75" customHeight="1">
      <c r="A653" s="34"/>
      <c r="B653" s="35"/>
      <c r="C653"/>
      <c r="D653"/>
      <c r="E653"/>
      <c r="F653"/>
      <c r="G653"/>
    </row>
    <row r="654" spans="1:7" ht="12.75" customHeight="1">
      <c r="A654" s="27" t="s">
        <v>38</v>
      </c>
      <c r="B654" s="7"/>
      <c r="C654">
        <v>-1116</v>
      </c>
      <c r="D654">
        <v>934</v>
      </c>
      <c r="E654">
        <v>-2644</v>
      </c>
      <c r="F654">
        <v>61</v>
      </c>
      <c r="G654">
        <v>1323</v>
      </c>
    </row>
    <row r="655" spans="1:7" ht="12.75" customHeight="1">
      <c r="A655" s="33"/>
      <c r="B655" s="10" t="s">
        <v>22</v>
      </c>
      <c r="C655">
        <v>-1116</v>
      </c>
      <c r="D655">
        <v>1047</v>
      </c>
      <c r="E655">
        <v>-2698</v>
      </c>
      <c r="F655">
        <v>529</v>
      </c>
      <c r="G655">
        <v>1225</v>
      </c>
    </row>
    <row r="656" spans="1:7" ht="12.75" customHeight="1">
      <c r="A656" s="33"/>
      <c r="B656" s="10" t="s">
        <v>25</v>
      </c>
      <c r="C656">
        <v>0</v>
      </c>
      <c r="D656">
        <v>-112</v>
      </c>
      <c r="E656">
        <v>54</v>
      </c>
      <c r="F656">
        <v>-394</v>
      </c>
      <c r="G656">
        <v>98</v>
      </c>
    </row>
    <row r="657" spans="1:7" ht="12.75" customHeight="1">
      <c r="A657" s="33"/>
      <c r="B657" s="10" t="s">
        <v>27</v>
      </c>
      <c r="C657">
        <v>0</v>
      </c>
      <c r="D657">
        <v>0</v>
      </c>
      <c r="E657">
        <v>0</v>
      </c>
      <c r="F657">
        <v>0</v>
      </c>
      <c r="G657">
        <v>0</v>
      </c>
    </row>
    <row r="658" spans="1:7" ht="12.75" customHeight="1">
      <c r="A658" s="33"/>
      <c r="B658" s="10" t="s">
        <v>20</v>
      </c>
      <c r="C658">
        <v>0</v>
      </c>
      <c r="D658">
        <v>0</v>
      </c>
      <c r="E658">
        <v>0</v>
      </c>
      <c r="F658">
        <v>-74</v>
      </c>
      <c r="G658">
        <v>0</v>
      </c>
    </row>
    <row r="659" spans="1:7" ht="12.75" customHeight="1" thickBot="1">
      <c r="A659" s="36"/>
      <c r="B659" s="37"/>
      <c r="C659"/>
      <c r="D659"/>
      <c r="E659"/>
      <c r="F659"/>
      <c r="G659"/>
    </row>
    <row r="660" spans="1:7" ht="12.75" customHeight="1">
      <c r="A660" s="38" t="s">
        <v>29</v>
      </c>
      <c r="B660" s="7"/>
      <c r="C660">
        <v>2498</v>
      </c>
      <c r="D660">
        <v>3835</v>
      </c>
      <c r="E660">
        <v>-3966</v>
      </c>
      <c r="F660">
        <v>1139</v>
      </c>
      <c r="G660">
        <v>1889</v>
      </c>
    </row>
    <row r="661" spans="1:7" ht="12.75" customHeight="1">
      <c r="A661" s="24"/>
      <c r="B661" s="28"/>
      <c r="C661"/>
      <c r="D661"/>
      <c r="E661"/>
      <c r="F661"/>
      <c r="G661"/>
    </row>
    <row r="662" spans="1:7" ht="12.75" customHeight="1" thickBot="1">
      <c r="A662" s="24" t="s">
        <v>40</v>
      </c>
      <c r="B662" s="8"/>
      <c r="C662">
        <v>-1908</v>
      </c>
      <c r="D662">
        <v>-2132</v>
      </c>
      <c r="E662">
        <v>278</v>
      </c>
      <c r="F662">
        <v>-1626</v>
      </c>
      <c r="G662">
        <v>-1537</v>
      </c>
    </row>
    <row r="663" spans="1:7" ht="12.75" customHeight="1">
      <c r="A663" s="39"/>
      <c r="B663" s="40"/>
      <c r="C663"/>
      <c r="D663"/>
      <c r="E663"/>
      <c r="F663"/>
      <c r="G663"/>
    </row>
    <row r="664" spans="1:7" ht="12.75" customHeight="1" thickBot="1">
      <c r="A664" s="27" t="s">
        <v>30</v>
      </c>
      <c r="B664" s="8"/>
      <c r="C664">
        <v>1706</v>
      </c>
      <c r="D664">
        <v>768</v>
      </c>
      <c r="E664">
        <v>-1044</v>
      </c>
      <c r="F664">
        <v>-547</v>
      </c>
      <c r="G664">
        <v>-972</v>
      </c>
    </row>
    <row r="665" spans="1:7" ht="12.75" customHeight="1">
      <c r="A665" s="39"/>
      <c r="B665" s="40"/>
      <c r="C665"/>
      <c r="D665"/>
      <c r="E665"/>
      <c r="F665"/>
      <c r="G665"/>
    </row>
    <row r="666" spans="1:7" ht="12.75" customHeight="1" thickBot="1">
      <c r="A666" s="27" t="s">
        <v>21</v>
      </c>
      <c r="B666" s="8"/>
      <c r="C666">
        <v>590</v>
      </c>
      <c r="D666">
        <v>1703</v>
      </c>
      <c r="E666">
        <v>-3688</v>
      </c>
      <c r="F666">
        <v>-486</v>
      </c>
      <c r="G666">
        <v>352</v>
      </c>
    </row>
    <row r="667" spans="1:7" ht="12.75" customHeight="1">
      <c r="A667" s="39"/>
      <c r="B667" s="40"/>
      <c r="C667"/>
      <c r="D667"/>
      <c r="E667"/>
      <c r="F667"/>
      <c r="G667"/>
    </row>
    <row r="668" spans="1:7" ht="12.75" customHeight="1">
      <c r="A668" s="30" t="s">
        <v>39</v>
      </c>
      <c r="B668" s="8"/>
      <c r="C668">
        <v>0</v>
      </c>
      <c r="D668">
        <v>0</v>
      </c>
      <c r="E668">
        <v>0</v>
      </c>
      <c r="F668">
        <v>0</v>
      </c>
      <c r="G668">
        <v>0</v>
      </c>
    </row>
    <row r="669" spans="1:7" ht="12.75" customHeight="1">
      <c r="A669" s="24"/>
      <c r="B669" s="28"/>
      <c r="C669" s="6"/>
      <c r="D669" s="5"/>
      <c r="E669" s="5"/>
      <c r="F669" s="5"/>
      <c r="G669" s="14"/>
    </row>
    <row r="670" spans="1:7" ht="12.75" customHeight="1">
      <c r="A670" s="25"/>
      <c r="B670" s="7"/>
      <c r="C670" s="8"/>
      <c r="D670" s="7"/>
      <c r="E670" s="7"/>
      <c r="F670" s="7"/>
      <c r="G670" s="26"/>
    </row>
    <row r="671" spans="1:7" ht="12.75" customHeight="1">
      <c r="A671" s="21" t="s">
        <v>35</v>
      </c>
      <c r="B671" s="22"/>
      <c r="C671" s="22"/>
      <c r="D671" s="22"/>
      <c r="E671" s="22"/>
      <c r="F671" s="22"/>
      <c r="G671" s="23"/>
    </row>
    <row r="672" spans="1:7" ht="12.75" customHeight="1">
      <c r="A672" s="21" t="s">
        <v>33</v>
      </c>
      <c r="B672" s="22"/>
      <c r="C672" s="22"/>
      <c r="D672" s="22"/>
      <c r="E672" s="22"/>
      <c r="F672" s="22"/>
      <c r="G672" s="23"/>
    </row>
    <row r="673" spans="1:7" ht="12.75" customHeight="1">
      <c r="A673" s="21" t="s">
        <v>34</v>
      </c>
      <c r="B673" s="22"/>
      <c r="C673" s="22"/>
      <c r="D673" s="22"/>
      <c r="E673" s="22"/>
      <c r="F673" s="22"/>
      <c r="G673" s="23"/>
    </row>
    <row r="674" spans="1:7" ht="12.75" customHeight="1">
      <c r="A674" s="41" t="s">
        <v>41</v>
      </c>
      <c r="B674" s="42"/>
      <c r="C674" s="18"/>
      <c r="D674" s="18"/>
      <c r="E674" s="19"/>
      <c r="F674" s="18"/>
      <c r="G674" s="20"/>
    </row>
    <row r="675" spans="1:7" ht="12.75" customHeight="1">
      <c r="A675" s="33"/>
      <c r="B675" s="43"/>
      <c r="C675" s="1"/>
      <c r="D675" s="1"/>
      <c r="E675" s="1"/>
      <c r="F675" s="1"/>
      <c r="G675" s="13"/>
    </row>
    <row r="676" spans="1:7" ht="12.75" customHeight="1">
      <c r="A676" s="60"/>
      <c r="B676" s="61"/>
      <c r="C676" s="49"/>
      <c r="D676" s="49"/>
      <c r="E676" s="49"/>
      <c r="F676" s="50"/>
      <c r="G676" s="51"/>
    </row>
    <row r="677" spans="1:7" ht="12.75" customHeight="1">
      <c r="A677" s="52"/>
      <c r="B677" s="53"/>
      <c r="C677" s="54"/>
      <c r="D677" s="54"/>
      <c r="E677" s="55">
        <v>1000</v>
      </c>
      <c r="F677" s="55"/>
      <c r="G677" s="56"/>
    </row>
    <row r="678" spans="1:7" s="3" customFormat="1" ht="12.75" customHeight="1">
      <c r="A678" s="92" t="s">
        <v>45</v>
      </c>
      <c r="B678" s="57"/>
      <c r="C678" s="68"/>
      <c r="D678" s="57"/>
      <c r="E678" s="57"/>
      <c r="F678" s="57"/>
      <c r="G678" s="64"/>
    </row>
    <row r="679" spans="1:7" ht="12.75" customHeight="1">
      <c r="A679" s="30"/>
      <c r="B679" s="31"/>
      <c r="C679" s="5"/>
      <c r="D679" s="5"/>
      <c r="E679" s="1"/>
      <c r="F679" s="1"/>
      <c r="G679" s="13"/>
    </row>
    <row r="680" spans="1:7" ht="12.75" customHeight="1">
      <c r="A680" s="11"/>
      <c r="B680" s="12"/>
      <c r="C680">
        <v>2010</v>
      </c>
      <c r="D680">
        <v>2009</v>
      </c>
      <c r="E680">
        <v>2008</v>
      </c>
      <c r="F680">
        <v>2007</v>
      </c>
      <c r="G680">
        <v>2006</v>
      </c>
    </row>
    <row r="681" spans="1:7" ht="12.75" customHeight="1" thickBot="1">
      <c r="A681" s="32" t="s">
        <v>23</v>
      </c>
      <c r="B681" s="9"/>
      <c r="C681" t="s">
        <v>5</v>
      </c>
      <c r="D681">
        <v>20235</v>
      </c>
      <c r="E681">
        <v>22055</v>
      </c>
      <c r="F681">
        <v>17896</v>
      </c>
      <c r="G681">
        <v>18758</v>
      </c>
    </row>
    <row r="682" spans="1:7" ht="12.75" customHeight="1">
      <c r="A682" s="33"/>
      <c r="B682" s="10" t="s">
        <v>24</v>
      </c>
      <c r="C682" t="s">
        <v>5</v>
      </c>
      <c r="D682">
        <v>0</v>
      </c>
      <c r="E682">
        <v>0</v>
      </c>
      <c r="F682">
        <v>0</v>
      </c>
      <c r="G682">
        <v>0</v>
      </c>
    </row>
    <row r="683" spans="1:7" ht="12.75" customHeight="1">
      <c r="A683" s="33"/>
      <c r="B683" s="10" t="s">
        <v>25</v>
      </c>
      <c r="C683" t="s">
        <v>5</v>
      </c>
      <c r="D683">
        <v>6345</v>
      </c>
      <c r="E683">
        <v>7595</v>
      </c>
      <c r="F683">
        <v>8580</v>
      </c>
      <c r="G683">
        <v>9217</v>
      </c>
    </row>
    <row r="684" spans="1:7" ht="12.75" customHeight="1">
      <c r="A684" s="33"/>
      <c r="B684" s="10" t="s">
        <v>26</v>
      </c>
      <c r="C684" t="s">
        <v>5</v>
      </c>
      <c r="D684">
        <v>4960</v>
      </c>
      <c r="E684">
        <v>4777</v>
      </c>
      <c r="F684">
        <v>1</v>
      </c>
      <c r="G684">
        <v>138</v>
      </c>
    </row>
    <row r="685" spans="1:7" ht="12.75" customHeight="1">
      <c r="A685" s="33"/>
      <c r="B685" s="10" t="s">
        <v>22</v>
      </c>
      <c r="C685" t="s">
        <v>5</v>
      </c>
      <c r="D685">
        <v>2609</v>
      </c>
      <c r="E685">
        <v>3722</v>
      </c>
      <c r="F685">
        <v>3680</v>
      </c>
      <c r="G685">
        <v>3925</v>
      </c>
    </row>
    <row r="686" spans="1:7" ht="12.75" customHeight="1">
      <c r="A686" s="33"/>
      <c r="B686" s="10" t="s">
        <v>27</v>
      </c>
      <c r="C686" t="s">
        <v>5</v>
      </c>
      <c r="D686">
        <v>6059</v>
      </c>
      <c r="E686">
        <v>5835</v>
      </c>
      <c r="F686">
        <v>5687</v>
      </c>
      <c r="G686">
        <v>5613</v>
      </c>
    </row>
    <row r="687" spans="1:7" ht="12.75" customHeight="1">
      <c r="A687" s="33"/>
      <c r="B687" s="10" t="s">
        <v>20</v>
      </c>
      <c r="C687" t="s">
        <v>5</v>
      </c>
      <c r="D687">
        <v>0</v>
      </c>
      <c r="E687">
        <v>0</v>
      </c>
      <c r="F687">
        <v>0</v>
      </c>
      <c r="G687">
        <v>0</v>
      </c>
    </row>
    <row r="688" spans="1:7" ht="12.75" customHeight="1">
      <c r="A688" s="33"/>
      <c r="B688" s="10" t="s">
        <v>19</v>
      </c>
      <c r="C688"/>
      <c r="D688"/>
      <c r="E688"/>
      <c r="F688"/>
      <c r="G688"/>
    </row>
    <row r="689" spans="1:7" ht="12.75" customHeight="1">
      <c r="A689" s="33"/>
      <c r="B689" s="7" t="s">
        <v>36</v>
      </c>
      <c r="C689" t="s">
        <v>5</v>
      </c>
      <c r="D689">
        <v>262</v>
      </c>
      <c r="E689">
        <v>125</v>
      </c>
      <c r="F689">
        <v>-52</v>
      </c>
      <c r="G689">
        <v>-135</v>
      </c>
    </row>
    <row r="690" spans="1:7" ht="12.75" customHeight="1">
      <c r="A690" s="34"/>
      <c r="B690" s="35"/>
      <c r="C690"/>
      <c r="D690"/>
      <c r="E690"/>
      <c r="F690"/>
      <c r="G690"/>
    </row>
    <row r="691" spans="1:7" ht="12.75" customHeight="1">
      <c r="A691" s="27" t="s">
        <v>37</v>
      </c>
      <c r="B691" s="7"/>
      <c r="C691" t="s">
        <v>5</v>
      </c>
      <c r="D691">
        <v>42757</v>
      </c>
      <c r="E691">
        <v>-30301</v>
      </c>
      <c r="F691">
        <v>11006</v>
      </c>
      <c r="G691">
        <v>9458</v>
      </c>
    </row>
    <row r="692" spans="1:7" ht="12.75" customHeight="1">
      <c r="A692" s="33"/>
      <c r="B692" s="10" t="s">
        <v>22</v>
      </c>
      <c r="C692" t="s">
        <v>5</v>
      </c>
      <c r="D692">
        <v>37638</v>
      </c>
      <c r="E692">
        <v>-27472</v>
      </c>
      <c r="F692">
        <v>13243</v>
      </c>
      <c r="G692">
        <v>10196</v>
      </c>
    </row>
    <row r="693" spans="1:7" ht="12.75" customHeight="1">
      <c r="A693" s="33"/>
      <c r="B693" s="10" t="s">
        <v>25</v>
      </c>
      <c r="C693" t="s">
        <v>5</v>
      </c>
      <c r="D693">
        <v>1750</v>
      </c>
      <c r="E693">
        <v>30</v>
      </c>
      <c r="F693">
        <v>300</v>
      </c>
      <c r="G693">
        <v>1944</v>
      </c>
    </row>
    <row r="694" spans="1:7" ht="12.75" customHeight="1">
      <c r="A694" s="33"/>
      <c r="B694" s="10" t="s">
        <v>27</v>
      </c>
      <c r="C694" t="s">
        <v>5</v>
      </c>
      <c r="D694">
        <v>3369</v>
      </c>
      <c r="E694">
        <v>-2449</v>
      </c>
      <c r="F694">
        <v>-2583</v>
      </c>
      <c r="G694">
        <v>-2784</v>
      </c>
    </row>
    <row r="695" spans="1:7" ht="12.75" customHeight="1">
      <c r="A695" s="33"/>
      <c r="B695" s="10" t="s">
        <v>20</v>
      </c>
      <c r="C695" t="s">
        <v>5</v>
      </c>
      <c r="D695">
        <v>0</v>
      </c>
      <c r="E695">
        <v>-410</v>
      </c>
      <c r="F695">
        <v>46</v>
      </c>
      <c r="G695">
        <v>102</v>
      </c>
    </row>
    <row r="696" spans="1:7" ht="12.75" customHeight="1" thickBot="1">
      <c r="A696" s="36"/>
      <c r="B696" s="37"/>
      <c r="C696"/>
      <c r="D696"/>
      <c r="E696"/>
      <c r="F696"/>
      <c r="G696"/>
    </row>
    <row r="697" spans="1:7" ht="12.75" customHeight="1">
      <c r="A697" s="38" t="s">
        <v>28</v>
      </c>
      <c r="B697" s="7"/>
      <c r="C697" t="s">
        <v>5</v>
      </c>
      <c r="D697">
        <v>62992</v>
      </c>
      <c r="E697">
        <v>-8246</v>
      </c>
      <c r="F697">
        <v>28902</v>
      </c>
      <c r="G697">
        <v>28217</v>
      </c>
    </row>
    <row r="698" spans="1:7" ht="12.75" customHeight="1">
      <c r="A698" s="34"/>
      <c r="B698" s="35"/>
      <c r="C698"/>
      <c r="D698"/>
      <c r="E698"/>
      <c r="F698"/>
      <c r="G698"/>
    </row>
    <row r="699" spans="1:7" ht="12.75" customHeight="1">
      <c r="A699" s="27" t="s">
        <v>38</v>
      </c>
      <c r="B699" s="7"/>
      <c r="C699" t="s">
        <v>5</v>
      </c>
      <c r="D699">
        <v>-13695</v>
      </c>
      <c r="E699">
        <v>-26910</v>
      </c>
      <c r="F699">
        <v>-10427</v>
      </c>
      <c r="G699">
        <v>13592</v>
      </c>
    </row>
    <row r="700" spans="1:7" ht="12.75" customHeight="1">
      <c r="A700" s="33"/>
      <c r="B700" s="10" t="s">
        <v>22</v>
      </c>
      <c r="C700" t="s">
        <v>5</v>
      </c>
      <c r="D700">
        <v>-12241</v>
      </c>
      <c r="E700">
        <v>-28745</v>
      </c>
      <c r="F700">
        <v>-6857</v>
      </c>
      <c r="G700">
        <v>19950</v>
      </c>
    </row>
    <row r="701" spans="1:7" ht="12.75" customHeight="1">
      <c r="A701" s="33"/>
      <c r="B701" s="10" t="s">
        <v>25</v>
      </c>
      <c r="C701" t="s">
        <v>5</v>
      </c>
      <c r="D701">
        <v>-1454</v>
      </c>
      <c r="E701">
        <v>1835</v>
      </c>
      <c r="F701">
        <v>-3571</v>
      </c>
      <c r="G701">
        <v>-6358</v>
      </c>
    </row>
    <row r="702" spans="1:7" ht="12.75" customHeight="1">
      <c r="A702" s="33"/>
      <c r="B702" s="10" t="s">
        <v>27</v>
      </c>
      <c r="C702" t="s">
        <v>5</v>
      </c>
      <c r="D702">
        <v>0</v>
      </c>
      <c r="E702">
        <v>0</v>
      </c>
      <c r="F702">
        <v>0</v>
      </c>
      <c r="G702">
        <v>0</v>
      </c>
    </row>
    <row r="703" spans="1:7" ht="12.75" customHeight="1">
      <c r="A703" s="33"/>
      <c r="B703" s="10" t="s">
        <v>20</v>
      </c>
      <c r="C703" t="s">
        <v>5</v>
      </c>
      <c r="D703">
        <v>0</v>
      </c>
      <c r="E703">
        <v>0</v>
      </c>
      <c r="F703">
        <v>0</v>
      </c>
      <c r="G703">
        <v>0</v>
      </c>
    </row>
    <row r="704" spans="1:7" ht="12.75" customHeight="1" thickBot="1">
      <c r="A704" s="36"/>
      <c r="B704" s="37"/>
      <c r="C704"/>
      <c r="D704"/>
      <c r="E704"/>
      <c r="F704"/>
      <c r="G704"/>
    </row>
    <row r="705" spans="1:7" ht="12.75" customHeight="1">
      <c r="A705" s="38" t="s">
        <v>29</v>
      </c>
      <c r="B705" s="7"/>
      <c r="C705" t="s">
        <v>5</v>
      </c>
      <c r="D705">
        <v>49297</v>
      </c>
      <c r="E705">
        <v>-35157</v>
      </c>
      <c r="F705">
        <v>18474</v>
      </c>
      <c r="G705">
        <v>41809</v>
      </c>
    </row>
    <row r="706" spans="1:7" ht="12.75" customHeight="1">
      <c r="A706" s="24"/>
      <c r="B706" s="28"/>
      <c r="C706"/>
      <c r="D706"/>
      <c r="E706"/>
      <c r="F706"/>
      <c r="G706"/>
    </row>
    <row r="707" spans="1:7" ht="12.75" customHeight="1" thickBot="1">
      <c r="A707" s="24" t="s">
        <v>40</v>
      </c>
      <c r="B707" s="8"/>
      <c r="C707" t="s">
        <v>5</v>
      </c>
      <c r="D707">
        <v>-26882</v>
      </c>
      <c r="E707">
        <v>4997</v>
      </c>
      <c r="F707">
        <v>-22837</v>
      </c>
      <c r="G707">
        <v>-23089</v>
      </c>
    </row>
    <row r="708" spans="1:7" ht="12.75" customHeight="1">
      <c r="A708" s="39"/>
      <c r="B708" s="40"/>
      <c r="C708"/>
      <c r="D708"/>
      <c r="E708"/>
      <c r="F708"/>
      <c r="G708"/>
    </row>
    <row r="709" spans="1:7" ht="12.75" customHeight="1" thickBot="1">
      <c r="A709" s="27" t="s">
        <v>30</v>
      </c>
      <c r="B709" s="8"/>
      <c r="C709" t="s">
        <v>5</v>
      </c>
      <c r="D709">
        <v>36110</v>
      </c>
      <c r="E709">
        <v>-3249</v>
      </c>
      <c r="F709">
        <v>6065</v>
      </c>
      <c r="G709">
        <v>5128</v>
      </c>
    </row>
    <row r="710" spans="1:7" ht="12.75" customHeight="1">
      <c r="A710" s="39"/>
      <c r="B710" s="40"/>
      <c r="C710"/>
      <c r="D710"/>
      <c r="E710"/>
      <c r="F710"/>
      <c r="G710"/>
    </row>
    <row r="711" spans="1:7" ht="12.75" customHeight="1" thickBot="1">
      <c r="A711" s="27" t="s">
        <v>21</v>
      </c>
      <c r="B711" s="8"/>
      <c r="C711" t="s">
        <v>5</v>
      </c>
      <c r="D711">
        <v>22415</v>
      </c>
      <c r="E711">
        <v>-30160</v>
      </c>
      <c r="F711">
        <v>-4362</v>
      </c>
      <c r="G711">
        <v>18720</v>
      </c>
    </row>
    <row r="712" spans="1:7" ht="12.75" customHeight="1">
      <c r="A712" s="39"/>
      <c r="B712" s="40"/>
      <c r="C712"/>
      <c r="D712"/>
      <c r="E712"/>
      <c r="F712"/>
      <c r="G712"/>
    </row>
    <row r="713" spans="1:7" ht="12.75" customHeight="1">
      <c r="A713" s="30" t="s">
        <v>39</v>
      </c>
      <c r="B713" s="8"/>
      <c r="C713" t="s">
        <v>5</v>
      </c>
      <c r="D713">
        <v>0</v>
      </c>
      <c r="E713">
        <v>0</v>
      </c>
      <c r="F713">
        <v>0</v>
      </c>
      <c r="G713">
        <v>0</v>
      </c>
    </row>
    <row r="714" spans="1:7" ht="12.75" customHeight="1">
      <c r="A714" s="24"/>
      <c r="B714" s="28"/>
      <c r="C714" s="6"/>
      <c r="D714" s="5"/>
      <c r="E714" s="5"/>
      <c r="F714" s="5"/>
      <c r="G714" s="14"/>
    </row>
    <row r="715" spans="1:7" ht="12.75" customHeight="1">
      <c r="A715" s="25"/>
      <c r="B715" s="7"/>
      <c r="C715" s="8"/>
      <c r="D715" s="7"/>
      <c r="E715" s="7"/>
      <c r="F715" s="7"/>
      <c r="G715" s="26"/>
    </row>
    <row r="716" spans="1:7" ht="12.75" customHeight="1">
      <c r="A716" s="21" t="s">
        <v>35</v>
      </c>
      <c r="B716" s="22"/>
      <c r="C716" s="22"/>
      <c r="D716" s="22"/>
      <c r="E716" s="22"/>
      <c r="F716" s="22"/>
      <c r="G716" s="23"/>
    </row>
    <row r="717" spans="1:7" ht="12.75" customHeight="1">
      <c r="A717" s="21" t="s">
        <v>33</v>
      </c>
      <c r="B717" s="22"/>
      <c r="C717" s="22"/>
      <c r="D717" s="22"/>
      <c r="E717" s="22"/>
      <c r="F717" s="22"/>
      <c r="G717" s="23"/>
    </row>
    <row r="718" spans="1:7" ht="12.75" customHeight="1">
      <c r="A718" s="21" t="s">
        <v>34</v>
      </c>
      <c r="B718" s="22"/>
      <c r="C718" s="22"/>
      <c r="D718" s="22"/>
      <c r="E718" s="22"/>
      <c r="F718" s="22"/>
      <c r="G718" s="23"/>
    </row>
    <row r="719" spans="1:7" ht="12.75" customHeight="1">
      <c r="A719" s="41" t="s">
        <v>41</v>
      </c>
      <c r="B719" s="42"/>
      <c r="C719" s="18"/>
      <c r="D719" s="18"/>
      <c r="E719" s="19"/>
      <c r="F719" s="18"/>
      <c r="G719" s="20"/>
    </row>
    <row r="720" spans="1:7" ht="12.75" customHeight="1">
      <c r="A720" s="33"/>
      <c r="B720" s="43"/>
      <c r="C720" s="1"/>
      <c r="D720" s="1"/>
      <c r="E720" s="1"/>
      <c r="F720" s="1"/>
      <c r="G720" s="13"/>
    </row>
    <row r="721" spans="1:7" ht="12.75" customHeight="1">
      <c r="A721" s="60"/>
      <c r="B721" s="61"/>
      <c r="C721" s="49"/>
      <c r="D721" s="49"/>
      <c r="E721" s="49"/>
      <c r="F721" s="50"/>
      <c r="G721" s="51"/>
    </row>
    <row r="722" spans="1:7" ht="12.75" customHeight="1">
      <c r="A722" s="52"/>
      <c r="B722" s="53"/>
      <c r="C722" s="54"/>
      <c r="D722" s="54"/>
      <c r="E722" s="55">
        <v>1000</v>
      </c>
      <c r="F722" s="55"/>
      <c r="G722" s="56"/>
    </row>
    <row r="723" spans="1:7" s="3" customFormat="1" ht="12.75" customHeight="1">
      <c r="A723" s="62" t="s">
        <v>13</v>
      </c>
      <c r="B723" s="57"/>
      <c r="C723" s="68"/>
      <c r="D723" s="57"/>
      <c r="E723" s="57"/>
      <c r="F723" s="63"/>
      <c r="G723" s="64"/>
    </row>
    <row r="724" spans="1:7" ht="12.75" customHeight="1">
      <c r="A724" s="30"/>
      <c r="B724" s="31"/>
      <c r="C724" s="5"/>
      <c r="D724" s="5"/>
      <c r="E724" s="1"/>
      <c r="F724" s="1"/>
      <c r="G724" s="13"/>
    </row>
    <row r="725" spans="1:7" ht="12.75" customHeight="1">
      <c r="A725" s="11"/>
      <c r="B725" s="12"/>
      <c r="C725">
        <v>2010</v>
      </c>
      <c r="D725">
        <v>2009</v>
      </c>
      <c r="E725">
        <v>2008</v>
      </c>
      <c r="F725">
        <v>2007</v>
      </c>
      <c r="G725">
        <v>2006</v>
      </c>
    </row>
    <row r="726" spans="1:7" ht="12.75" customHeight="1" thickBot="1">
      <c r="A726" s="32" t="s">
        <v>23</v>
      </c>
      <c r="B726" s="9"/>
      <c r="C726">
        <v>3967</v>
      </c>
      <c r="D726">
        <v>3730</v>
      </c>
      <c r="E726">
        <v>5113</v>
      </c>
      <c r="F726">
        <v>12415</v>
      </c>
      <c r="G726">
        <v>10393</v>
      </c>
    </row>
    <row r="727" spans="1:7" ht="12.75" customHeight="1">
      <c r="A727" s="33"/>
      <c r="B727" s="10" t="s">
        <v>24</v>
      </c>
      <c r="C727">
        <v>0</v>
      </c>
      <c r="D727">
        <v>0</v>
      </c>
      <c r="E727">
        <v>0</v>
      </c>
      <c r="F727">
        <v>0</v>
      </c>
      <c r="G727">
        <v>0</v>
      </c>
    </row>
    <row r="728" spans="1:7" ht="12.75" customHeight="1">
      <c r="A728" s="33"/>
      <c r="B728" s="10" t="s">
        <v>25</v>
      </c>
      <c r="C728">
        <v>2039</v>
      </c>
      <c r="D728">
        <v>1853</v>
      </c>
      <c r="E728">
        <v>1712</v>
      </c>
      <c r="F728">
        <v>2508</v>
      </c>
      <c r="G728">
        <v>4324</v>
      </c>
    </row>
    <row r="729" spans="1:7" ht="12.75" customHeight="1">
      <c r="A729" s="33"/>
      <c r="B729" s="10" t="s">
        <v>26</v>
      </c>
      <c r="C729">
        <v>140</v>
      </c>
      <c r="D729">
        <v>299</v>
      </c>
      <c r="E729">
        <v>1022</v>
      </c>
      <c r="F729">
        <v>1344</v>
      </c>
      <c r="G729">
        <v>430</v>
      </c>
    </row>
    <row r="730" spans="1:7" ht="12.75" customHeight="1">
      <c r="A730" s="33"/>
      <c r="B730" s="10" t="s">
        <v>22</v>
      </c>
      <c r="C730">
        <v>693</v>
      </c>
      <c r="D730">
        <v>353</v>
      </c>
      <c r="E730">
        <v>1263</v>
      </c>
      <c r="F730">
        <v>7741</v>
      </c>
      <c r="G730">
        <v>4972</v>
      </c>
    </row>
    <row r="731" spans="1:7" ht="12.75" customHeight="1">
      <c r="A731" s="33"/>
      <c r="B731" s="10" t="s">
        <v>27</v>
      </c>
      <c r="C731">
        <v>1231</v>
      </c>
      <c r="D731">
        <v>1392</v>
      </c>
      <c r="E731">
        <v>1256</v>
      </c>
      <c r="F731">
        <v>976</v>
      </c>
      <c r="G731">
        <v>784</v>
      </c>
    </row>
    <row r="732" spans="1:7" ht="12.75" customHeight="1">
      <c r="A732" s="33"/>
      <c r="B732" s="10" t="s">
        <v>20</v>
      </c>
      <c r="C732">
        <v>0</v>
      </c>
      <c r="D732">
        <v>0</v>
      </c>
      <c r="E732">
        <v>0</v>
      </c>
      <c r="F732">
        <v>0</v>
      </c>
      <c r="G732">
        <v>0</v>
      </c>
    </row>
    <row r="733" spans="1:7" ht="12.75" customHeight="1">
      <c r="A733" s="33"/>
      <c r="B733" s="10" t="s">
        <v>19</v>
      </c>
      <c r="C733"/>
      <c r="D733"/>
      <c r="E733"/>
      <c r="F733"/>
      <c r="G733"/>
    </row>
    <row r="734" spans="1:7" ht="12.75" customHeight="1">
      <c r="A734" s="33"/>
      <c r="B734" s="7" t="s">
        <v>36</v>
      </c>
      <c r="C734">
        <v>-137</v>
      </c>
      <c r="D734">
        <v>-167</v>
      </c>
      <c r="E734">
        <v>-139</v>
      </c>
      <c r="F734">
        <v>-153</v>
      </c>
      <c r="G734">
        <v>-117</v>
      </c>
    </row>
    <row r="735" spans="1:7" ht="12.75" customHeight="1">
      <c r="A735" s="34"/>
      <c r="B735" s="35"/>
      <c r="C735"/>
      <c r="D735"/>
      <c r="E735"/>
      <c r="F735"/>
      <c r="G735"/>
    </row>
    <row r="736" spans="1:7" ht="12.75" customHeight="1">
      <c r="A736" s="27" t="s">
        <v>37</v>
      </c>
      <c r="B736" s="7"/>
      <c r="C736">
        <v>14347</v>
      </c>
      <c r="D736">
        <v>19622</v>
      </c>
      <c r="E736">
        <v>-27431</v>
      </c>
      <c r="F736">
        <v>-1165</v>
      </c>
      <c r="G736">
        <v>1106</v>
      </c>
    </row>
    <row r="737" spans="1:7" ht="12.75" customHeight="1">
      <c r="A737" s="33"/>
      <c r="B737" s="10" t="s">
        <v>22</v>
      </c>
      <c r="C737">
        <v>6752</v>
      </c>
      <c r="D737">
        <v>10749</v>
      </c>
      <c r="E737">
        <v>-21652</v>
      </c>
      <c r="F737">
        <v>-1165</v>
      </c>
      <c r="G737">
        <v>1106</v>
      </c>
    </row>
    <row r="738" spans="1:7" ht="12.75" customHeight="1">
      <c r="A738" s="33"/>
      <c r="B738" s="10" t="s">
        <v>25</v>
      </c>
      <c r="C738">
        <v>6275</v>
      </c>
      <c r="D738">
        <v>10195</v>
      </c>
      <c r="E738">
        <v>-5484</v>
      </c>
      <c r="F738">
        <v>0</v>
      </c>
      <c r="G738">
        <v>0</v>
      </c>
    </row>
    <row r="739" spans="1:7" ht="12.75" customHeight="1">
      <c r="A739" s="33"/>
      <c r="B739" s="10" t="s">
        <v>27</v>
      </c>
      <c r="C739">
        <v>0</v>
      </c>
      <c r="D739">
        <v>-2500</v>
      </c>
      <c r="E739">
        <v>0</v>
      </c>
      <c r="F739">
        <v>0</v>
      </c>
      <c r="G739">
        <v>0</v>
      </c>
    </row>
    <row r="740" spans="1:7" ht="12.75" customHeight="1">
      <c r="A740" s="33"/>
      <c r="B740" s="10" t="s">
        <v>20</v>
      </c>
      <c r="C740">
        <v>1320</v>
      </c>
      <c r="D740">
        <v>1179</v>
      </c>
      <c r="E740">
        <v>-296</v>
      </c>
      <c r="F740">
        <v>0</v>
      </c>
      <c r="G740">
        <v>0</v>
      </c>
    </row>
    <row r="741" spans="1:7" ht="12.75" customHeight="1" thickBot="1">
      <c r="A741" s="36"/>
      <c r="B741" s="37"/>
      <c r="C741"/>
      <c r="D741"/>
      <c r="E741"/>
      <c r="F741"/>
      <c r="G741"/>
    </row>
    <row r="742" spans="1:7" ht="12.75" customHeight="1">
      <c r="A742" s="38" t="s">
        <v>28</v>
      </c>
      <c r="B742" s="7"/>
      <c r="C742">
        <v>18313</v>
      </c>
      <c r="D742">
        <v>23352</v>
      </c>
      <c r="E742">
        <v>-22318</v>
      </c>
      <c r="F742">
        <v>11251</v>
      </c>
      <c r="G742">
        <v>11499</v>
      </c>
    </row>
    <row r="743" spans="1:7" ht="12.75" customHeight="1">
      <c r="A743" s="34"/>
      <c r="B743" s="35"/>
      <c r="C743"/>
      <c r="D743"/>
      <c r="E743"/>
      <c r="F743"/>
      <c r="G743"/>
    </row>
    <row r="744" spans="1:7" ht="12.75" customHeight="1">
      <c r="A744" s="27" t="s">
        <v>38</v>
      </c>
      <c r="B744" s="7"/>
      <c r="C744">
        <v>12136</v>
      </c>
      <c r="D744">
        <v>18047</v>
      </c>
      <c r="E744">
        <v>-22776</v>
      </c>
      <c r="F744">
        <v>-3093</v>
      </c>
      <c r="G744">
        <v>7483</v>
      </c>
    </row>
    <row r="745" spans="1:7" ht="12.75" customHeight="1">
      <c r="A745" s="33"/>
      <c r="B745" s="10" t="s">
        <v>22</v>
      </c>
      <c r="C745">
        <v>11576</v>
      </c>
      <c r="D745">
        <v>9508</v>
      </c>
      <c r="E745">
        <v>-20137</v>
      </c>
      <c r="F745">
        <v>-2115</v>
      </c>
      <c r="G745">
        <v>9450</v>
      </c>
    </row>
    <row r="746" spans="1:7" ht="12.75" customHeight="1">
      <c r="A746" s="33"/>
      <c r="B746" s="10" t="s">
        <v>25</v>
      </c>
      <c r="C746">
        <v>1055</v>
      </c>
      <c r="D746">
        <v>7942</v>
      </c>
      <c r="E746">
        <v>-2393</v>
      </c>
      <c r="F746">
        <v>-1097</v>
      </c>
      <c r="G746">
        <v>-1879</v>
      </c>
    </row>
    <row r="747" spans="1:7" ht="12.75" customHeight="1">
      <c r="A747" s="33"/>
      <c r="B747" s="10" t="s">
        <v>27</v>
      </c>
      <c r="C747">
        <v>0</v>
      </c>
      <c r="D747">
        <v>0</v>
      </c>
      <c r="E747">
        <v>0</v>
      </c>
      <c r="F747">
        <v>0</v>
      </c>
      <c r="G747">
        <v>-88</v>
      </c>
    </row>
    <row r="748" spans="1:7" ht="12.75" customHeight="1">
      <c r="A748" s="33"/>
      <c r="B748" s="10" t="s">
        <v>20</v>
      </c>
      <c r="C748">
        <v>-495</v>
      </c>
      <c r="D748">
        <v>597</v>
      </c>
      <c r="E748">
        <v>-246</v>
      </c>
      <c r="F748">
        <v>119</v>
      </c>
      <c r="G748">
        <v>0</v>
      </c>
    </row>
    <row r="749" spans="1:7" ht="12.75" customHeight="1" thickBot="1">
      <c r="A749" s="36"/>
      <c r="B749" s="37"/>
      <c r="C749"/>
      <c r="D749"/>
      <c r="E749"/>
      <c r="F749"/>
      <c r="G749"/>
    </row>
    <row r="750" spans="1:7" ht="12.75" customHeight="1">
      <c r="A750" s="38" t="s">
        <v>29</v>
      </c>
      <c r="B750" s="7"/>
      <c r="C750">
        <v>30449</v>
      </c>
      <c r="D750">
        <v>41400</v>
      </c>
      <c r="E750">
        <v>-45094</v>
      </c>
      <c r="F750">
        <v>8158</v>
      </c>
      <c r="G750">
        <v>18983</v>
      </c>
    </row>
    <row r="751" spans="1:7" ht="12.75" customHeight="1">
      <c r="A751" s="24"/>
      <c r="B751" s="28"/>
      <c r="C751"/>
      <c r="D751"/>
      <c r="E751"/>
      <c r="F751"/>
      <c r="G751"/>
    </row>
    <row r="752" spans="1:7" ht="12.75" customHeight="1" thickBot="1">
      <c r="A752" s="24" t="s">
        <v>40</v>
      </c>
      <c r="B752" s="8"/>
      <c r="C752">
        <v>-8584</v>
      </c>
      <c r="D752">
        <v>-11179</v>
      </c>
      <c r="E752">
        <v>2691</v>
      </c>
      <c r="F752">
        <v>-12239</v>
      </c>
      <c r="G752">
        <v>-11589</v>
      </c>
    </row>
    <row r="753" spans="1:7" ht="12.75" customHeight="1">
      <c r="A753" s="39"/>
      <c r="B753" s="40"/>
      <c r="C753"/>
      <c r="D753"/>
      <c r="E753"/>
      <c r="F753"/>
      <c r="G753"/>
    </row>
    <row r="754" spans="1:7" ht="12.75" customHeight="1" thickBot="1">
      <c r="A754" s="27" t="s">
        <v>30</v>
      </c>
      <c r="B754" s="8"/>
      <c r="C754">
        <v>9729</v>
      </c>
      <c r="D754">
        <v>12173</v>
      </c>
      <c r="E754">
        <v>-19627</v>
      </c>
      <c r="F754">
        <v>-988</v>
      </c>
      <c r="G754">
        <v>-90</v>
      </c>
    </row>
    <row r="755" spans="1:7" ht="12.75" customHeight="1">
      <c r="A755" s="39"/>
      <c r="B755" s="40"/>
      <c r="C755"/>
      <c r="D755"/>
      <c r="E755"/>
      <c r="F755"/>
      <c r="G755"/>
    </row>
    <row r="756" spans="1:7" ht="12.75" customHeight="1" thickBot="1">
      <c r="A756" s="27" t="s">
        <v>21</v>
      </c>
      <c r="B756" s="8"/>
      <c r="C756">
        <v>21864</v>
      </c>
      <c r="D756">
        <v>30220</v>
      </c>
      <c r="E756">
        <v>-42403</v>
      </c>
      <c r="F756">
        <v>-4081</v>
      </c>
      <c r="G756">
        <v>7393</v>
      </c>
    </row>
    <row r="757" spans="1:7" ht="12.75" customHeight="1">
      <c r="A757" s="39"/>
      <c r="B757" s="40"/>
      <c r="C757"/>
      <c r="D757"/>
      <c r="E757"/>
      <c r="F757"/>
      <c r="G757"/>
    </row>
    <row r="758" spans="1:7" ht="12.75" customHeight="1">
      <c r="A758" s="30" t="s">
        <v>39</v>
      </c>
      <c r="B758" s="8"/>
      <c r="C758">
        <v>0</v>
      </c>
      <c r="D758">
        <v>0</v>
      </c>
      <c r="E758">
        <v>0</v>
      </c>
      <c r="F758">
        <v>0</v>
      </c>
      <c r="G758">
        <v>0</v>
      </c>
    </row>
    <row r="759" spans="1:7" ht="12.75" customHeight="1">
      <c r="A759" s="24"/>
      <c r="B759" s="28"/>
      <c r="C759" s="6"/>
      <c r="D759" s="5"/>
      <c r="E759" s="5"/>
      <c r="F759" s="5"/>
      <c r="G759" s="14"/>
    </row>
    <row r="760" spans="1:7" ht="12.75" customHeight="1">
      <c r="A760" s="25"/>
      <c r="B760" s="7"/>
      <c r="C760" s="8"/>
      <c r="D760" s="7"/>
      <c r="E760" s="7"/>
      <c r="F760" s="7"/>
      <c r="G760" s="26"/>
    </row>
    <row r="761" spans="1:7" ht="12.75" customHeight="1">
      <c r="A761" s="21" t="s">
        <v>35</v>
      </c>
      <c r="B761" s="22"/>
      <c r="C761" s="22"/>
      <c r="D761" s="22"/>
      <c r="E761" s="22"/>
      <c r="F761" s="22"/>
      <c r="G761" s="23"/>
    </row>
    <row r="762" spans="1:7" ht="12.75" customHeight="1">
      <c r="A762" s="21" t="s">
        <v>33</v>
      </c>
      <c r="B762" s="22"/>
      <c r="C762" s="22"/>
      <c r="D762" s="22"/>
      <c r="E762" s="22"/>
      <c r="F762" s="22"/>
      <c r="G762" s="23"/>
    </row>
    <row r="763" spans="1:7" ht="12.75" customHeight="1">
      <c r="A763" s="21" t="s">
        <v>34</v>
      </c>
      <c r="B763" s="22"/>
      <c r="C763" s="22"/>
      <c r="D763" s="22"/>
      <c r="E763" s="22"/>
      <c r="F763" s="22"/>
      <c r="G763" s="23"/>
    </row>
    <row r="764" spans="1:7" ht="12.75" customHeight="1">
      <c r="A764" s="41" t="s">
        <v>41</v>
      </c>
      <c r="B764" s="42"/>
      <c r="C764" s="18"/>
      <c r="D764" s="18"/>
      <c r="E764" s="19"/>
      <c r="F764" s="18"/>
      <c r="G764" s="20"/>
    </row>
    <row r="765" spans="1:7" ht="12.75" customHeight="1">
      <c r="A765" s="33"/>
      <c r="B765" s="43"/>
      <c r="C765" s="1"/>
      <c r="D765" s="1"/>
      <c r="E765" s="1"/>
      <c r="F765" s="1"/>
      <c r="G765" s="13"/>
    </row>
    <row r="766" spans="1:7" ht="12.75" customHeight="1">
      <c r="A766" s="60"/>
      <c r="B766" s="61"/>
      <c r="C766" s="49"/>
      <c r="D766" s="49"/>
      <c r="E766" s="49"/>
      <c r="F766" s="50"/>
      <c r="G766" s="51"/>
    </row>
    <row r="767" spans="1:7" ht="12.75" customHeight="1">
      <c r="A767" s="52"/>
      <c r="B767" s="53"/>
      <c r="C767" s="54"/>
      <c r="D767" s="54"/>
      <c r="E767" s="55">
        <v>1000</v>
      </c>
      <c r="F767" s="55"/>
      <c r="G767" s="56"/>
    </row>
    <row r="768" spans="1:7" s="3" customFormat="1" ht="12.75" customHeight="1">
      <c r="A768" s="62" t="s">
        <v>14</v>
      </c>
      <c r="B768" s="57"/>
      <c r="C768" s="68"/>
      <c r="D768" s="57"/>
      <c r="E768" s="57"/>
      <c r="F768" s="57"/>
      <c r="G768" s="64"/>
    </row>
    <row r="769" spans="1:7" ht="12.75" customHeight="1">
      <c r="A769" s="30"/>
      <c r="B769" s="31"/>
      <c r="C769" s="5"/>
      <c r="D769" s="5"/>
      <c r="E769" s="1"/>
      <c r="F769" s="1"/>
      <c r="G769" s="13"/>
    </row>
    <row r="770" spans="1:7" ht="12.75" customHeight="1">
      <c r="A770" s="11"/>
      <c r="B770" s="12"/>
      <c r="C770">
        <v>2010</v>
      </c>
      <c r="D770">
        <v>2009</v>
      </c>
      <c r="E770">
        <v>2008</v>
      </c>
      <c r="F770">
        <v>2007</v>
      </c>
      <c r="G770">
        <v>2006</v>
      </c>
    </row>
    <row r="771" spans="1:7" ht="12.75" customHeight="1" thickBot="1">
      <c r="A771" s="32" t="s">
        <v>23</v>
      </c>
      <c r="B771" s="9"/>
      <c r="C771" t="s">
        <v>5</v>
      </c>
      <c r="D771">
        <v>101</v>
      </c>
      <c r="E771">
        <v>62</v>
      </c>
      <c r="F771">
        <v>770</v>
      </c>
      <c r="G771">
        <v>1186</v>
      </c>
    </row>
    <row r="772" spans="1:7" ht="12.75" customHeight="1">
      <c r="A772" s="33"/>
      <c r="B772" s="10" t="s">
        <v>24</v>
      </c>
      <c r="C772" t="s">
        <v>5</v>
      </c>
      <c r="D772">
        <v>0</v>
      </c>
      <c r="E772">
        <v>0</v>
      </c>
      <c r="F772">
        <v>0</v>
      </c>
      <c r="G772">
        <v>0</v>
      </c>
    </row>
    <row r="773" spans="1:7" ht="12.75" customHeight="1">
      <c r="A773" s="33"/>
      <c r="B773" s="10" t="s">
        <v>25</v>
      </c>
      <c r="C773" t="s">
        <v>5</v>
      </c>
      <c r="D773">
        <v>24</v>
      </c>
      <c r="E773">
        <v>-17</v>
      </c>
      <c r="F773">
        <v>83</v>
      </c>
      <c r="G773">
        <v>794</v>
      </c>
    </row>
    <row r="774" spans="1:7" ht="12.75" customHeight="1">
      <c r="A774" s="33"/>
      <c r="B774" s="10" t="s">
        <v>26</v>
      </c>
      <c r="C774" t="s">
        <v>5</v>
      </c>
      <c r="D774">
        <v>39</v>
      </c>
      <c r="E774">
        <v>48</v>
      </c>
      <c r="F774">
        <v>688</v>
      </c>
      <c r="G774">
        <v>392</v>
      </c>
    </row>
    <row r="775" spans="1:7" ht="12.75" customHeight="1">
      <c r="A775" s="33"/>
      <c r="B775" s="10" t="s">
        <v>22</v>
      </c>
      <c r="C775" t="s">
        <v>5</v>
      </c>
      <c r="D775">
        <v>39</v>
      </c>
      <c r="E775">
        <v>28</v>
      </c>
      <c r="F775">
        <v>0</v>
      </c>
      <c r="G775">
        <v>0</v>
      </c>
    </row>
    <row r="776" spans="1:7" ht="12.75" customHeight="1">
      <c r="A776" s="33"/>
      <c r="B776" s="10" t="s">
        <v>27</v>
      </c>
      <c r="C776" t="s">
        <v>5</v>
      </c>
      <c r="D776">
        <v>0</v>
      </c>
      <c r="E776">
        <v>0</v>
      </c>
      <c r="F776">
        <v>0</v>
      </c>
      <c r="G776">
        <v>0</v>
      </c>
    </row>
    <row r="777" spans="1:7" ht="12.75" customHeight="1">
      <c r="A777" s="33"/>
      <c r="B777" s="10" t="s">
        <v>20</v>
      </c>
      <c r="C777" t="s">
        <v>5</v>
      </c>
      <c r="D777">
        <v>0</v>
      </c>
      <c r="E777">
        <v>0</v>
      </c>
      <c r="F777">
        <v>0</v>
      </c>
      <c r="G777">
        <v>0</v>
      </c>
    </row>
    <row r="778" spans="1:7" ht="12.75" customHeight="1">
      <c r="A778" s="33"/>
      <c r="B778" s="10" t="s">
        <v>19</v>
      </c>
      <c r="C778"/>
      <c r="D778"/>
      <c r="E778"/>
      <c r="F778"/>
      <c r="G778"/>
    </row>
    <row r="779" spans="1:7" ht="12.75" customHeight="1">
      <c r="A779" s="33"/>
      <c r="B779" s="7" t="s">
        <v>36</v>
      </c>
      <c r="C779" t="s">
        <v>5</v>
      </c>
      <c r="D779">
        <v>-1</v>
      </c>
      <c r="E779">
        <v>3</v>
      </c>
      <c r="F779">
        <v>0</v>
      </c>
      <c r="G779">
        <v>0</v>
      </c>
    </row>
    <row r="780" spans="1:7" ht="12.75" customHeight="1">
      <c r="A780" s="34"/>
      <c r="B780" s="35"/>
      <c r="C780"/>
      <c r="D780"/>
      <c r="E780"/>
      <c r="F780"/>
      <c r="G780"/>
    </row>
    <row r="781" spans="1:7" ht="12.75" customHeight="1">
      <c r="A781" s="27" t="s">
        <v>37</v>
      </c>
      <c r="B781" s="7"/>
      <c r="C781" t="s">
        <v>5</v>
      </c>
      <c r="D781">
        <v>1839</v>
      </c>
      <c r="E781">
        <v>-1447</v>
      </c>
      <c r="F781">
        <v>0</v>
      </c>
      <c r="G781">
        <v>0</v>
      </c>
    </row>
    <row r="782" spans="1:7" ht="12.75" customHeight="1">
      <c r="A782" s="33"/>
      <c r="B782" s="10" t="s">
        <v>22</v>
      </c>
      <c r="C782" t="s">
        <v>5</v>
      </c>
      <c r="D782">
        <v>1839</v>
      </c>
      <c r="E782">
        <v>-1447</v>
      </c>
      <c r="F782">
        <v>0</v>
      </c>
      <c r="G782">
        <v>0</v>
      </c>
    </row>
    <row r="783" spans="1:7" ht="12.75" customHeight="1">
      <c r="A783" s="33"/>
      <c r="B783" s="10" t="s">
        <v>25</v>
      </c>
      <c r="C783" t="s">
        <v>5</v>
      </c>
      <c r="D783">
        <v>0</v>
      </c>
      <c r="E783">
        <v>0</v>
      </c>
      <c r="F783">
        <v>0</v>
      </c>
      <c r="G783">
        <v>0</v>
      </c>
    </row>
    <row r="784" spans="1:7" ht="12.75" customHeight="1">
      <c r="A784" s="33"/>
      <c r="B784" s="10" t="s">
        <v>27</v>
      </c>
      <c r="C784" t="s">
        <v>5</v>
      </c>
      <c r="D784">
        <v>0</v>
      </c>
      <c r="E784">
        <v>0</v>
      </c>
      <c r="F784">
        <v>0</v>
      </c>
      <c r="G784">
        <v>0</v>
      </c>
    </row>
    <row r="785" spans="1:7" ht="12.75" customHeight="1">
      <c r="A785" s="33"/>
      <c r="B785" s="10" t="s">
        <v>20</v>
      </c>
      <c r="C785" t="s">
        <v>5</v>
      </c>
      <c r="D785">
        <v>0</v>
      </c>
      <c r="E785">
        <v>0</v>
      </c>
      <c r="F785">
        <v>0</v>
      </c>
      <c r="G785">
        <v>0</v>
      </c>
    </row>
    <row r="786" spans="1:7" ht="12.75" customHeight="1" thickBot="1">
      <c r="A786" s="36"/>
      <c r="B786" s="37"/>
      <c r="C786"/>
      <c r="D786"/>
      <c r="E786"/>
      <c r="F786"/>
      <c r="G786"/>
    </row>
    <row r="787" spans="1:7" ht="12.75" customHeight="1">
      <c r="A787" s="38" t="s">
        <v>28</v>
      </c>
      <c r="B787" s="7"/>
      <c r="C787" t="s">
        <v>5</v>
      </c>
      <c r="D787">
        <v>1940</v>
      </c>
      <c r="E787">
        <v>-1385</v>
      </c>
      <c r="F787">
        <v>770</v>
      </c>
      <c r="G787">
        <v>1186</v>
      </c>
    </row>
    <row r="788" spans="1:7" ht="12.75" customHeight="1">
      <c r="A788" s="34"/>
      <c r="B788" s="35"/>
      <c r="C788"/>
      <c r="D788"/>
      <c r="E788"/>
      <c r="F788"/>
      <c r="G788"/>
    </row>
    <row r="789" spans="1:7" ht="12.75" customHeight="1">
      <c r="A789" s="27" t="s">
        <v>38</v>
      </c>
      <c r="B789" s="7"/>
      <c r="C789" t="s">
        <v>5</v>
      </c>
      <c r="D789">
        <v>-68</v>
      </c>
      <c r="E789">
        <v>68</v>
      </c>
      <c r="F789">
        <v>0</v>
      </c>
      <c r="G789">
        <v>-1046</v>
      </c>
    </row>
    <row r="790" spans="1:7" ht="12.75" customHeight="1">
      <c r="A790" s="33"/>
      <c r="B790" s="10" t="s">
        <v>22</v>
      </c>
      <c r="C790" t="s">
        <v>5</v>
      </c>
      <c r="D790">
        <v>-26</v>
      </c>
      <c r="E790">
        <v>26</v>
      </c>
      <c r="F790">
        <v>0</v>
      </c>
      <c r="G790">
        <v>0</v>
      </c>
    </row>
    <row r="791" spans="1:7" ht="12.75" customHeight="1">
      <c r="A791" s="33"/>
      <c r="B791" s="10" t="s">
        <v>25</v>
      </c>
      <c r="C791" t="s">
        <v>5</v>
      </c>
      <c r="D791">
        <v>-42</v>
      </c>
      <c r="E791">
        <v>42</v>
      </c>
      <c r="F791">
        <v>0</v>
      </c>
      <c r="G791">
        <v>-1046</v>
      </c>
    </row>
    <row r="792" spans="1:7" ht="12.75" customHeight="1">
      <c r="A792" s="33"/>
      <c r="B792" s="10" t="s">
        <v>27</v>
      </c>
      <c r="C792" t="s">
        <v>5</v>
      </c>
      <c r="D792">
        <v>0</v>
      </c>
      <c r="E792">
        <v>0</v>
      </c>
      <c r="F792">
        <v>0</v>
      </c>
      <c r="G792">
        <v>0</v>
      </c>
    </row>
    <row r="793" spans="1:7" ht="12.75" customHeight="1">
      <c r="A793" s="33"/>
      <c r="B793" s="10" t="s">
        <v>20</v>
      </c>
      <c r="C793" t="s">
        <v>5</v>
      </c>
      <c r="D793">
        <v>0</v>
      </c>
      <c r="E793">
        <v>0</v>
      </c>
      <c r="F793">
        <v>0</v>
      </c>
      <c r="G793">
        <v>0</v>
      </c>
    </row>
    <row r="794" spans="1:7" ht="12.75" customHeight="1" thickBot="1">
      <c r="A794" s="36"/>
      <c r="B794" s="37"/>
      <c r="C794"/>
      <c r="D794"/>
      <c r="E794"/>
      <c r="F794"/>
      <c r="G794"/>
    </row>
    <row r="795" spans="1:7" ht="12.75" customHeight="1">
      <c r="A795" s="38" t="s">
        <v>29</v>
      </c>
      <c r="B795" s="7"/>
      <c r="C795" t="s">
        <v>5</v>
      </c>
      <c r="D795">
        <v>1872</v>
      </c>
      <c r="E795">
        <v>-1317</v>
      </c>
      <c r="F795">
        <v>770</v>
      </c>
      <c r="G795">
        <v>140</v>
      </c>
    </row>
    <row r="796" spans="1:7" ht="12.75" customHeight="1">
      <c r="A796" s="24"/>
      <c r="B796" s="28"/>
      <c r="C796"/>
      <c r="D796"/>
      <c r="E796"/>
      <c r="F796"/>
      <c r="G796"/>
    </row>
    <row r="797" spans="1:7" ht="12.75" customHeight="1" thickBot="1">
      <c r="A797" s="24" t="s">
        <v>40</v>
      </c>
      <c r="B797" s="8"/>
      <c r="C797" t="s">
        <v>5</v>
      </c>
      <c r="D797">
        <v>-1170</v>
      </c>
      <c r="E797">
        <v>0</v>
      </c>
      <c r="F797">
        <v>-993</v>
      </c>
      <c r="G797">
        <v>-878</v>
      </c>
    </row>
    <row r="798" spans="1:7" ht="12.75" customHeight="1">
      <c r="A798" s="39"/>
      <c r="B798" s="40"/>
      <c r="C798"/>
      <c r="D798"/>
      <c r="E798"/>
      <c r="F798"/>
      <c r="G798"/>
    </row>
    <row r="799" spans="1:7" ht="12.75" customHeight="1" thickBot="1">
      <c r="A799" s="27" t="s">
        <v>30</v>
      </c>
      <c r="B799" s="8"/>
      <c r="C799" t="s">
        <v>5</v>
      </c>
      <c r="D799">
        <v>769</v>
      </c>
      <c r="E799">
        <v>-1385</v>
      </c>
      <c r="F799">
        <v>-222</v>
      </c>
      <c r="G799">
        <v>309</v>
      </c>
    </row>
    <row r="800" spans="1:7" ht="12.75" customHeight="1">
      <c r="A800" s="39"/>
      <c r="B800" s="40"/>
      <c r="C800"/>
      <c r="D800"/>
      <c r="E800"/>
      <c r="F800"/>
      <c r="G800"/>
    </row>
    <row r="801" spans="1:7" ht="12.75" customHeight="1" thickBot="1">
      <c r="A801" s="27" t="s">
        <v>21</v>
      </c>
      <c r="B801" s="8"/>
      <c r="C801" t="s">
        <v>5</v>
      </c>
      <c r="D801">
        <v>702</v>
      </c>
      <c r="E801">
        <v>-1317</v>
      </c>
      <c r="F801">
        <v>-222</v>
      </c>
      <c r="G801">
        <v>-738</v>
      </c>
    </row>
    <row r="802" spans="1:7" ht="12.75" customHeight="1">
      <c r="A802" s="39"/>
      <c r="B802" s="40"/>
      <c r="C802"/>
      <c r="D802"/>
      <c r="E802"/>
      <c r="F802"/>
      <c r="G802"/>
    </row>
    <row r="803" spans="1:7" ht="12.75" customHeight="1">
      <c r="A803" s="30" t="s">
        <v>39</v>
      </c>
      <c r="B803" s="8"/>
      <c r="C803" t="s">
        <v>5</v>
      </c>
      <c r="D803">
        <v>0</v>
      </c>
      <c r="E803">
        <v>0</v>
      </c>
      <c r="F803">
        <v>0</v>
      </c>
      <c r="G803">
        <v>0</v>
      </c>
    </row>
    <row r="804" spans="1:7" ht="12.75" customHeight="1">
      <c r="A804" s="24"/>
      <c r="B804" s="28"/>
      <c r="C804" s="6"/>
      <c r="D804" s="5"/>
      <c r="E804" s="5"/>
      <c r="F804" s="5"/>
      <c r="G804" s="14"/>
    </row>
    <row r="805" spans="1:7" ht="12.75" customHeight="1">
      <c r="A805" s="25"/>
      <c r="B805" s="7"/>
      <c r="C805" s="8"/>
      <c r="D805" s="7"/>
      <c r="E805" s="7"/>
      <c r="F805" s="7"/>
      <c r="G805" s="26"/>
    </row>
    <row r="806" spans="1:7" ht="12.75" customHeight="1">
      <c r="A806" s="21" t="s">
        <v>35</v>
      </c>
      <c r="B806" s="22"/>
      <c r="C806" s="22"/>
      <c r="D806" s="22"/>
      <c r="E806" s="22"/>
      <c r="F806" s="22"/>
      <c r="G806" s="23"/>
    </row>
    <row r="807" spans="1:7" ht="12.75" customHeight="1">
      <c r="A807" s="21" t="s">
        <v>33</v>
      </c>
      <c r="B807" s="22"/>
      <c r="C807" s="22"/>
      <c r="D807" s="22"/>
      <c r="E807" s="22"/>
      <c r="F807" s="22"/>
      <c r="G807" s="23"/>
    </row>
    <row r="808" spans="1:7" ht="12.75" customHeight="1">
      <c r="A808" s="21" t="s">
        <v>34</v>
      </c>
      <c r="B808" s="22"/>
      <c r="C808" s="22"/>
      <c r="D808" s="22"/>
      <c r="E808" s="22"/>
      <c r="F808" s="22"/>
      <c r="G808" s="23"/>
    </row>
    <row r="809" spans="1:7" ht="12.75" customHeight="1">
      <c r="A809" s="41" t="s">
        <v>41</v>
      </c>
      <c r="B809" s="42"/>
      <c r="C809" s="18"/>
      <c r="D809" s="18"/>
      <c r="E809" s="19"/>
      <c r="F809" s="18"/>
      <c r="G809" s="20"/>
    </row>
    <row r="810" spans="1:7" ht="12.75" customHeight="1">
      <c r="A810" s="33"/>
      <c r="B810" s="43"/>
      <c r="C810" s="1"/>
      <c r="D810" s="1"/>
      <c r="E810" s="1"/>
      <c r="F810" s="1"/>
      <c r="G810" s="13"/>
    </row>
    <row r="811" spans="1:7" ht="12.75" customHeight="1">
      <c r="A811" s="60"/>
      <c r="B811" s="61"/>
      <c r="C811" s="49"/>
      <c r="D811" s="49"/>
      <c r="E811" s="49"/>
      <c r="F811" s="50"/>
      <c r="G811" s="51"/>
    </row>
    <row r="812" spans="1:7" ht="12.75" customHeight="1">
      <c r="A812" s="52"/>
      <c r="B812" s="53"/>
      <c r="C812" s="54"/>
      <c r="D812" s="54"/>
      <c r="E812" s="55">
        <v>1000</v>
      </c>
      <c r="F812" s="55"/>
      <c r="G812" s="56"/>
    </row>
    <row r="813" spans="1:7" s="3" customFormat="1" ht="12.75" customHeight="1">
      <c r="A813" s="62" t="s">
        <v>15</v>
      </c>
      <c r="B813" s="57"/>
      <c r="C813" s="68"/>
      <c r="D813" s="57"/>
      <c r="E813" s="57"/>
      <c r="F813" s="57"/>
      <c r="G813" s="64"/>
    </row>
    <row r="814" spans="1:7" ht="12.75" customHeight="1">
      <c r="A814" s="30"/>
      <c r="B814" s="31"/>
      <c r="C814" s="5"/>
      <c r="D814" s="5"/>
      <c r="E814" s="1"/>
      <c r="F814" s="1"/>
      <c r="G814" s="13"/>
    </row>
    <row r="815" spans="1:7" ht="12.75" customHeight="1">
      <c r="A815" s="11"/>
      <c r="B815" s="12"/>
      <c r="C815">
        <v>2010</v>
      </c>
      <c r="D815">
        <v>2009</v>
      </c>
      <c r="E815">
        <v>2008</v>
      </c>
      <c r="F815">
        <v>2007</v>
      </c>
      <c r="G815">
        <v>2006</v>
      </c>
    </row>
    <row r="816" spans="1:7" ht="12.75" customHeight="1" thickBot="1">
      <c r="A816" s="32" t="s">
        <v>23</v>
      </c>
      <c r="B816" s="9"/>
      <c r="C816">
        <v>8145</v>
      </c>
      <c r="D816">
        <v>8760</v>
      </c>
      <c r="E816">
        <v>9704</v>
      </c>
      <c r="F816">
        <v>10049</v>
      </c>
      <c r="G816">
        <v>10167</v>
      </c>
    </row>
    <row r="817" spans="1:7" ht="12.75" customHeight="1">
      <c r="A817" s="33"/>
      <c r="B817" s="10" t="s">
        <v>24</v>
      </c>
      <c r="C817">
        <v>763</v>
      </c>
      <c r="D817">
        <v>1091</v>
      </c>
      <c r="E817">
        <v>1363</v>
      </c>
      <c r="F817">
        <v>1569</v>
      </c>
      <c r="G817">
        <v>1761</v>
      </c>
    </row>
    <row r="818" spans="1:7" ht="12.75" customHeight="1">
      <c r="A818" s="33"/>
      <c r="B818" s="10" t="s">
        <v>25</v>
      </c>
      <c r="C818">
        <v>489</v>
      </c>
      <c r="D818">
        <v>143</v>
      </c>
      <c r="E818">
        <v>340</v>
      </c>
      <c r="F818">
        <v>252</v>
      </c>
      <c r="G818">
        <v>1421</v>
      </c>
    </row>
    <row r="819" spans="1:7" ht="12.75" customHeight="1">
      <c r="A819" s="33"/>
      <c r="B819" s="10" t="s">
        <v>26</v>
      </c>
      <c r="C819">
        <v>41</v>
      </c>
      <c r="D819">
        <v>59</v>
      </c>
      <c r="E819">
        <v>156</v>
      </c>
      <c r="F819">
        <v>73</v>
      </c>
      <c r="G819">
        <v>38</v>
      </c>
    </row>
    <row r="820" spans="1:7" ht="12.75" customHeight="1">
      <c r="A820" s="33"/>
      <c r="B820" s="10" t="s">
        <v>22</v>
      </c>
      <c r="C820">
        <v>1294</v>
      </c>
      <c r="D820">
        <v>939</v>
      </c>
      <c r="E820">
        <v>1665</v>
      </c>
      <c r="F820">
        <v>2441</v>
      </c>
      <c r="G820">
        <v>1348</v>
      </c>
    </row>
    <row r="821" spans="1:7" ht="12.75" customHeight="1">
      <c r="A821" s="33"/>
      <c r="B821" s="10" t="s">
        <v>27</v>
      </c>
      <c r="C821">
        <v>5558</v>
      </c>
      <c r="D821">
        <v>6527</v>
      </c>
      <c r="E821">
        <v>6179</v>
      </c>
      <c r="F821">
        <v>5714</v>
      </c>
      <c r="G821">
        <v>5599</v>
      </c>
    </row>
    <row r="822" spans="1:7" ht="12.75" customHeight="1">
      <c r="A822" s="33"/>
      <c r="B822" s="10" t="s">
        <v>20</v>
      </c>
      <c r="C822">
        <v>0</v>
      </c>
      <c r="D822">
        <v>0</v>
      </c>
      <c r="E822">
        <v>0</v>
      </c>
      <c r="F822">
        <v>0</v>
      </c>
      <c r="G822">
        <v>0</v>
      </c>
    </row>
    <row r="823" spans="1:7" ht="12.75" customHeight="1">
      <c r="A823" s="33"/>
      <c r="B823" s="10" t="s">
        <v>19</v>
      </c>
      <c r="C823"/>
      <c r="D823"/>
      <c r="E823"/>
      <c r="F823"/>
      <c r="G823"/>
    </row>
    <row r="824" spans="1:7" ht="12.75" customHeight="1">
      <c r="A824" s="33"/>
      <c r="B824" s="7" t="s">
        <v>36</v>
      </c>
      <c r="C824">
        <v>0</v>
      </c>
      <c r="D824">
        <v>0</v>
      </c>
      <c r="E824">
        <v>0</v>
      </c>
      <c r="F824">
        <v>0</v>
      </c>
      <c r="G824">
        <v>0</v>
      </c>
    </row>
    <row r="825" spans="1:7" ht="12.75" customHeight="1">
      <c r="A825" s="34"/>
      <c r="B825" s="35"/>
      <c r="C825"/>
      <c r="D825"/>
      <c r="E825"/>
      <c r="F825"/>
      <c r="G825"/>
    </row>
    <row r="826" spans="1:7" ht="12.75" customHeight="1">
      <c r="A826" s="27" t="s">
        <v>37</v>
      </c>
      <c r="B826" s="7"/>
      <c r="C826">
        <v>15625</v>
      </c>
      <c r="D826">
        <v>17565</v>
      </c>
      <c r="E826">
        <v>-28341</v>
      </c>
      <c r="F826">
        <v>4654</v>
      </c>
      <c r="G826">
        <v>7244</v>
      </c>
    </row>
    <row r="827" spans="1:7" ht="12.75" customHeight="1">
      <c r="A827" s="33"/>
      <c r="B827" s="10" t="s">
        <v>22</v>
      </c>
      <c r="C827">
        <v>9134</v>
      </c>
      <c r="D827">
        <v>17386</v>
      </c>
      <c r="E827">
        <v>-27663</v>
      </c>
      <c r="F827">
        <v>4144</v>
      </c>
      <c r="G827">
        <v>7862</v>
      </c>
    </row>
    <row r="828" spans="1:7" ht="12.75" customHeight="1">
      <c r="A828" s="33"/>
      <c r="B828" s="10" t="s">
        <v>25</v>
      </c>
      <c r="C828">
        <v>6642</v>
      </c>
      <c r="D828">
        <v>392</v>
      </c>
      <c r="E828">
        <v>-652</v>
      </c>
      <c r="F828">
        <v>537</v>
      </c>
      <c r="G828">
        <v>-590</v>
      </c>
    </row>
    <row r="829" spans="1:7" ht="12.75" customHeight="1">
      <c r="A829" s="33"/>
      <c r="B829" s="10" t="s">
        <v>27</v>
      </c>
      <c r="C829">
        <v>-212</v>
      </c>
      <c r="D829">
        <v>-213</v>
      </c>
      <c r="E829">
        <v>-26</v>
      </c>
      <c r="F829">
        <v>-27</v>
      </c>
      <c r="G829">
        <v>-28</v>
      </c>
    </row>
    <row r="830" spans="1:7" ht="12.75" customHeight="1">
      <c r="A830" s="33"/>
      <c r="B830" s="10" t="s">
        <v>20</v>
      </c>
      <c r="C830">
        <v>61</v>
      </c>
      <c r="D830">
        <v>0</v>
      </c>
      <c r="E830">
        <v>0</v>
      </c>
      <c r="F830">
        <v>0</v>
      </c>
      <c r="G830">
        <v>0</v>
      </c>
    </row>
    <row r="831" spans="1:7" ht="12.75" customHeight="1" thickBot="1">
      <c r="A831" s="36"/>
      <c r="B831" s="37"/>
      <c r="C831"/>
      <c r="D831"/>
      <c r="E831"/>
      <c r="F831"/>
      <c r="G831"/>
    </row>
    <row r="832" spans="1:7" ht="12.75" customHeight="1">
      <c r="A832" s="38" t="s">
        <v>28</v>
      </c>
      <c r="B832" s="7"/>
      <c r="C832">
        <v>23771</v>
      </c>
      <c r="D832">
        <v>26325</v>
      </c>
      <c r="E832">
        <v>-18638</v>
      </c>
      <c r="F832">
        <v>14703</v>
      </c>
      <c r="G832">
        <v>17410</v>
      </c>
    </row>
    <row r="833" spans="1:7" ht="12.75" customHeight="1">
      <c r="A833" s="34"/>
      <c r="B833" s="35"/>
      <c r="C833"/>
      <c r="D833"/>
      <c r="E833"/>
      <c r="F833"/>
      <c r="G833"/>
    </row>
    <row r="834" spans="1:7" ht="12.75" customHeight="1">
      <c r="A834" s="27" t="s">
        <v>38</v>
      </c>
      <c r="B834" s="7"/>
      <c r="C834">
        <v>6053</v>
      </c>
      <c r="D834">
        <v>16096</v>
      </c>
      <c r="E834">
        <v>-15296</v>
      </c>
      <c r="F834">
        <v>-2086</v>
      </c>
      <c r="G834">
        <v>5035</v>
      </c>
    </row>
    <row r="835" spans="1:7" ht="12.75" customHeight="1">
      <c r="A835" s="33"/>
      <c r="B835" s="10" t="s">
        <v>22</v>
      </c>
      <c r="C835">
        <v>6049</v>
      </c>
      <c r="D835">
        <v>16468</v>
      </c>
      <c r="E835">
        <v>-15867</v>
      </c>
      <c r="F835">
        <v>-1792</v>
      </c>
      <c r="G835">
        <v>5007</v>
      </c>
    </row>
    <row r="836" spans="1:7" ht="12.75" customHeight="1">
      <c r="A836" s="33"/>
      <c r="B836" s="10" t="s">
        <v>25</v>
      </c>
      <c r="C836">
        <v>0</v>
      </c>
      <c r="D836">
        <v>0</v>
      </c>
      <c r="E836">
        <v>587</v>
      </c>
      <c r="F836">
        <v>-598</v>
      </c>
      <c r="G836">
        <v>11</v>
      </c>
    </row>
    <row r="837" spans="1:7" ht="12.75" customHeight="1">
      <c r="A837" s="33"/>
      <c r="B837" s="10" t="s">
        <v>27</v>
      </c>
      <c r="C837">
        <v>4</v>
      </c>
      <c r="D837">
        <v>-372</v>
      </c>
      <c r="E837">
        <v>-16</v>
      </c>
      <c r="F837">
        <v>303</v>
      </c>
      <c r="G837">
        <v>18</v>
      </c>
    </row>
    <row r="838" spans="1:7" ht="12.75" customHeight="1">
      <c r="A838" s="33"/>
      <c r="B838" s="10" t="s">
        <v>20</v>
      </c>
      <c r="C838">
        <v>0</v>
      </c>
      <c r="D838">
        <v>0</v>
      </c>
      <c r="E838">
        <v>0</v>
      </c>
      <c r="F838">
        <v>0</v>
      </c>
      <c r="G838">
        <v>0</v>
      </c>
    </row>
    <row r="839" spans="1:7" ht="12.75" customHeight="1" thickBot="1">
      <c r="A839" s="36"/>
      <c r="B839" s="37"/>
      <c r="C839"/>
      <c r="D839"/>
      <c r="E839"/>
      <c r="F839"/>
      <c r="G839"/>
    </row>
    <row r="840" spans="1:7" ht="12.75" customHeight="1">
      <c r="A840" s="38" t="s">
        <v>29</v>
      </c>
      <c r="B840" s="7"/>
      <c r="C840">
        <v>29823</v>
      </c>
      <c r="D840">
        <v>42421</v>
      </c>
      <c r="E840">
        <v>-33933</v>
      </c>
      <c r="F840">
        <v>12616</v>
      </c>
      <c r="G840">
        <v>22446</v>
      </c>
    </row>
    <row r="841" spans="1:7" ht="12.75" customHeight="1">
      <c r="A841" s="24"/>
      <c r="B841" s="28"/>
      <c r="C841"/>
      <c r="D841"/>
      <c r="E841"/>
      <c r="F841"/>
      <c r="G841"/>
    </row>
    <row r="842" spans="1:7" ht="12.75" customHeight="1" thickBot="1">
      <c r="A842" s="24" t="s">
        <v>40</v>
      </c>
      <c r="B842" s="8"/>
      <c r="C842">
        <v>-11119</v>
      </c>
      <c r="D842">
        <v>-11247</v>
      </c>
      <c r="E842">
        <v>2329</v>
      </c>
      <c r="F842">
        <v>-10125</v>
      </c>
      <c r="G842">
        <v>-10197</v>
      </c>
    </row>
    <row r="843" spans="1:7" ht="12.75" customHeight="1">
      <c r="A843" s="39"/>
      <c r="B843" s="40"/>
      <c r="C843"/>
      <c r="D843"/>
      <c r="E843"/>
      <c r="F843"/>
      <c r="G843"/>
    </row>
    <row r="844" spans="1:7" ht="12.75" customHeight="1" thickBot="1">
      <c r="A844" s="27" t="s">
        <v>30</v>
      </c>
      <c r="B844" s="8"/>
      <c r="C844">
        <v>12651</v>
      </c>
      <c r="D844">
        <v>15078</v>
      </c>
      <c r="E844">
        <v>-16309</v>
      </c>
      <c r="F844">
        <v>4578</v>
      </c>
      <c r="G844">
        <v>7214</v>
      </c>
    </row>
    <row r="845" spans="1:7" ht="12.75" customHeight="1">
      <c r="A845" s="39"/>
      <c r="B845" s="40"/>
      <c r="C845"/>
      <c r="D845"/>
      <c r="E845"/>
      <c r="F845"/>
      <c r="G845"/>
    </row>
    <row r="846" spans="1:7" ht="12.75" customHeight="1" thickBot="1">
      <c r="A846" s="27" t="s">
        <v>21</v>
      </c>
      <c r="B846" s="8"/>
      <c r="C846">
        <v>18704</v>
      </c>
      <c r="D846">
        <v>31173</v>
      </c>
      <c r="E846">
        <v>-31604</v>
      </c>
      <c r="F846">
        <v>2492</v>
      </c>
      <c r="G846">
        <v>12249</v>
      </c>
    </row>
    <row r="847" spans="1:7" ht="12.75" customHeight="1">
      <c r="A847" s="39"/>
      <c r="B847" s="40"/>
      <c r="C847"/>
      <c r="D847"/>
      <c r="E847"/>
      <c r="F847"/>
      <c r="G847"/>
    </row>
    <row r="848" spans="1:7" ht="12.75" customHeight="1">
      <c r="A848" s="30" t="s">
        <v>39</v>
      </c>
      <c r="B848" s="8"/>
      <c r="C848">
        <v>0</v>
      </c>
      <c r="D848">
        <v>0</v>
      </c>
      <c r="E848">
        <v>0</v>
      </c>
      <c r="F848">
        <v>0</v>
      </c>
      <c r="G848">
        <v>0</v>
      </c>
    </row>
    <row r="849" spans="1:7" ht="12.75" customHeight="1">
      <c r="A849" s="24"/>
      <c r="B849" s="28"/>
      <c r="C849" s="6"/>
      <c r="D849" s="5"/>
      <c r="E849" s="5"/>
      <c r="F849" s="5"/>
      <c r="G849" s="14"/>
    </row>
    <row r="850" spans="1:7" ht="12.75" customHeight="1">
      <c r="A850" s="25"/>
      <c r="B850" s="7"/>
      <c r="C850" s="8"/>
      <c r="D850" s="7"/>
      <c r="E850" s="7"/>
      <c r="F850" s="7"/>
      <c r="G850" s="26"/>
    </row>
    <row r="851" spans="1:7" ht="12.75" customHeight="1">
      <c r="A851" s="21" t="s">
        <v>35</v>
      </c>
      <c r="B851" s="22"/>
      <c r="C851" s="22"/>
      <c r="D851" s="22"/>
      <c r="E851" s="22"/>
      <c r="F851" s="22"/>
      <c r="G851" s="23"/>
    </row>
    <row r="852" spans="1:7" ht="12.75" customHeight="1">
      <c r="A852" s="21" t="s">
        <v>33</v>
      </c>
      <c r="B852" s="22"/>
      <c r="C852" s="22"/>
      <c r="D852" s="22"/>
      <c r="E852" s="22"/>
      <c r="F852" s="22"/>
      <c r="G852" s="23"/>
    </row>
    <row r="853" spans="1:7" ht="12.75" customHeight="1">
      <c r="A853" s="21" t="s">
        <v>34</v>
      </c>
      <c r="B853" s="22"/>
      <c r="C853" s="22"/>
      <c r="D853" s="22"/>
      <c r="E853" s="22"/>
      <c r="F853" s="22"/>
      <c r="G853" s="23"/>
    </row>
    <row r="854" spans="1:7" ht="12.75" customHeight="1">
      <c r="A854" s="41" t="s">
        <v>41</v>
      </c>
      <c r="B854" s="42"/>
      <c r="C854" s="18"/>
      <c r="D854" s="18"/>
      <c r="E854" s="19"/>
      <c r="F854" s="18"/>
      <c r="G854" s="20"/>
    </row>
    <row r="855" spans="1:7" ht="12.75" customHeight="1">
      <c r="A855" s="33"/>
      <c r="B855" s="43"/>
      <c r="C855" s="1"/>
      <c r="D855" s="1"/>
      <c r="E855" s="1"/>
      <c r="F855" s="1"/>
      <c r="G855" s="13"/>
    </row>
    <row r="856" spans="1:7" ht="12.75" customHeight="1">
      <c r="A856" s="60"/>
      <c r="B856" s="61"/>
      <c r="C856" s="49"/>
      <c r="D856" s="49"/>
      <c r="E856" s="49"/>
      <c r="F856" s="50"/>
      <c r="G856" s="51"/>
    </row>
    <row r="857" spans="1:7" ht="12.75" customHeight="1">
      <c r="A857" s="52"/>
      <c r="B857" s="53"/>
      <c r="C857" s="54"/>
      <c r="D857" s="54"/>
      <c r="E857" s="55">
        <v>1000</v>
      </c>
      <c r="F857" s="55"/>
      <c r="G857" s="56"/>
    </row>
    <row r="858" spans="1:7" s="3" customFormat="1" ht="12.75" customHeight="1">
      <c r="A858" s="62" t="s">
        <v>16</v>
      </c>
      <c r="B858" s="57"/>
      <c r="C858" s="68"/>
      <c r="D858" s="57"/>
      <c r="E858" s="57"/>
      <c r="F858" s="57"/>
      <c r="G858" s="64"/>
    </row>
    <row r="859" spans="1:7" ht="12.75" customHeight="1">
      <c r="A859" s="30"/>
      <c r="B859" s="31"/>
      <c r="C859" s="5"/>
      <c r="D859" s="5"/>
      <c r="E859" s="1"/>
      <c r="F859" s="1"/>
      <c r="G859" s="13"/>
    </row>
    <row r="860" spans="1:7" ht="12.75" customHeight="1">
      <c r="A860" s="11"/>
      <c r="B860" s="12"/>
      <c r="C860">
        <v>2010</v>
      </c>
      <c r="D860">
        <v>2009</v>
      </c>
      <c r="E860">
        <v>2008</v>
      </c>
      <c r="F860">
        <v>2007</v>
      </c>
      <c r="G860">
        <v>2006</v>
      </c>
    </row>
    <row r="861" spans="1:7" ht="12.75" customHeight="1" thickBot="1">
      <c r="A861" s="32" t="s">
        <v>23</v>
      </c>
      <c r="B861" s="9"/>
      <c r="C861">
        <v>787</v>
      </c>
      <c r="D861">
        <v>616</v>
      </c>
      <c r="E861">
        <v>712</v>
      </c>
      <c r="F861">
        <v>662</v>
      </c>
      <c r="G861">
        <v>882</v>
      </c>
    </row>
    <row r="862" spans="1:7" ht="12.75" customHeight="1">
      <c r="A862" s="33"/>
      <c r="B862" s="10" t="s">
        <v>24</v>
      </c>
      <c r="C862">
        <v>0</v>
      </c>
      <c r="D862">
        <v>0</v>
      </c>
      <c r="E862">
        <v>0</v>
      </c>
      <c r="F862">
        <v>0</v>
      </c>
      <c r="G862">
        <v>0</v>
      </c>
    </row>
    <row r="863" spans="1:7" ht="12.75" customHeight="1">
      <c r="A863" s="33"/>
      <c r="B863" s="10" t="s">
        <v>25</v>
      </c>
      <c r="C863">
        <v>340</v>
      </c>
      <c r="D863">
        <v>156</v>
      </c>
      <c r="E863">
        <v>123</v>
      </c>
      <c r="F863">
        <v>157</v>
      </c>
      <c r="G863">
        <v>308</v>
      </c>
    </row>
    <row r="864" spans="1:7" ht="12.75" customHeight="1">
      <c r="A864" s="33"/>
      <c r="B864" s="10" t="s">
        <v>26</v>
      </c>
      <c r="C864">
        <v>0</v>
      </c>
      <c r="D864">
        <v>0</v>
      </c>
      <c r="E864">
        <v>1</v>
      </c>
      <c r="F864">
        <v>2</v>
      </c>
      <c r="G864">
        <v>0</v>
      </c>
    </row>
    <row r="865" spans="1:7" ht="12.75" customHeight="1">
      <c r="A865" s="33"/>
      <c r="B865" s="10" t="s">
        <v>22</v>
      </c>
      <c r="C865">
        <v>12</v>
      </c>
      <c r="D865">
        <v>9</v>
      </c>
      <c r="E865">
        <v>18</v>
      </c>
      <c r="F865">
        <v>69</v>
      </c>
      <c r="G865">
        <v>59</v>
      </c>
    </row>
    <row r="866" spans="1:7" ht="12.75" customHeight="1">
      <c r="A866" s="33"/>
      <c r="B866" s="10" t="s">
        <v>27</v>
      </c>
      <c r="C866">
        <v>450</v>
      </c>
      <c r="D866">
        <v>463</v>
      </c>
      <c r="E866">
        <v>578</v>
      </c>
      <c r="F866">
        <v>447</v>
      </c>
      <c r="G866">
        <v>461</v>
      </c>
    </row>
    <row r="867" spans="1:7" ht="12.75" customHeight="1">
      <c r="A867" s="33"/>
      <c r="B867" s="10" t="s">
        <v>20</v>
      </c>
      <c r="C867">
        <v>0</v>
      </c>
      <c r="D867">
        <v>0</v>
      </c>
      <c r="E867">
        <v>0</v>
      </c>
      <c r="F867">
        <v>0</v>
      </c>
      <c r="G867">
        <v>37</v>
      </c>
    </row>
    <row r="868" spans="1:7" ht="12.75" customHeight="1">
      <c r="A868" s="33"/>
      <c r="B868" s="10" t="s">
        <v>19</v>
      </c>
      <c r="C868"/>
      <c r="D868"/>
      <c r="E868"/>
      <c r="F868"/>
      <c r="G868"/>
    </row>
    <row r="869" spans="1:7" ht="12.75" customHeight="1">
      <c r="A869" s="33"/>
      <c r="B869" s="7" t="s">
        <v>36</v>
      </c>
      <c r="C869">
        <v>-15</v>
      </c>
      <c r="D869">
        <v>-12</v>
      </c>
      <c r="E869">
        <v>-8</v>
      </c>
      <c r="F869">
        <v>-13</v>
      </c>
      <c r="G869">
        <v>16</v>
      </c>
    </row>
    <row r="870" spans="1:7" ht="12.75" customHeight="1">
      <c r="A870" s="34"/>
      <c r="B870" s="35"/>
      <c r="C870"/>
      <c r="D870"/>
      <c r="E870"/>
      <c r="F870"/>
      <c r="G870"/>
    </row>
    <row r="871" spans="1:7" ht="12.75" customHeight="1">
      <c r="A871" s="27" t="s">
        <v>37</v>
      </c>
      <c r="B871" s="7"/>
      <c r="C871">
        <v>2182</v>
      </c>
      <c r="D871">
        <v>1538</v>
      </c>
      <c r="E871">
        <v>-4063</v>
      </c>
      <c r="F871">
        <v>2402</v>
      </c>
      <c r="G871">
        <v>2100</v>
      </c>
    </row>
    <row r="872" spans="1:7" ht="12.75" customHeight="1">
      <c r="A872" s="33"/>
      <c r="B872" s="10" t="s">
        <v>22</v>
      </c>
      <c r="C872">
        <v>976</v>
      </c>
      <c r="D872">
        <v>1829</v>
      </c>
      <c r="E872">
        <v>-3467</v>
      </c>
      <c r="F872">
        <v>2400</v>
      </c>
      <c r="G872">
        <v>1844</v>
      </c>
    </row>
    <row r="873" spans="1:7" ht="12.75" customHeight="1">
      <c r="A873" s="33"/>
      <c r="B873" s="10" t="s">
        <v>25</v>
      </c>
      <c r="C873">
        <v>1158</v>
      </c>
      <c r="D873">
        <v>-337</v>
      </c>
      <c r="E873">
        <v>-91</v>
      </c>
      <c r="F873">
        <v>2</v>
      </c>
      <c r="G873">
        <v>24</v>
      </c>
    </row>
    <row r="874" spans="1:7" ht="12.75" customHeight="1">
      <c r="A874" s="33"/>
      <c r="B874" s="10" t="s">
        <v>27</v>
      </c>
      <c r="C874">
        <v>33</v>
      </c>
      <c r="D874">
        <v>46</v>
      </c>
      <c r="E874">
        <v>-293</v>
      </c>
      <c r="F874">
        <v>0</v>
      </c>
      <c r="G874">
        <v>232</v>
      </c>
    </row>
    <row r="875" spans="1:7" ht="12.75" customHeight="1">
      <c r="A875" s="33"/>
      <c r="B875" s="10" t="s">
        <v>20</v>
      </c>
      <c r="C875">
        <v>16</v>
      </c>
      <c r="D875">
        <v>0</v>
      </c>
      <c r="E875">
        <v>-213</v>
      </c>
      <c r="F875">
        <v>0</v>
      </c>
      <c r="G875">
        <v>0</v>
      </c>
    </row>
    <row r="876" spans="1:7" ht="12.75" customHeight="1" thickBot="1">
      <c r="A876" s="36"/>
      <c r="B876" s="37"/>
      <c r="C876"/>
      <c r="D876"/>
      <c r="E876"/>
      <c r="F876"/>
      <c r="G876"/>
    </row>
    <row r="877" spans="1:7" ht="12.75" customHeight="1">
      <c r="A877" s="38" t="s">
        <v>28</v>
      </c>
      <c r="B877" s="7"/>
      <c r="C877">
        <v>2969</v>
      </c>
      <c r="D877">
        <v>2155</v>
      </c>
      <c r="E877">
        <v>-3351</v>
      </c>
      <c r="F877">
        <v>3064</v>
      </c>
      <c r="G877">
        <v>2982</v>
      </c>
    </row>
    <row r="878" spans="1:7" ht="12.75" customHeight="1">
      <c r="A878" s="34"/>
      <c r="B878" s="35"/>
      <c r="C878"/>
      <c r="D878"/>
      <c r="E878"/>
      <c r="F878"/>
      <c r="G878"/>
    </row>
    <row r="879" spans="1:7" ht="12.75" customHeight="1">
      <c r="A879" s="27" t="s">
        <v>38</v>
      </c>
      <c r="B879" s="7"/>
      <c r="C879">
        <v>488</v>
      </c>
      <c r="D879">
        <v>3161</v>
      </c>
      <c r="E879">
        <v>-1390</v>
      </c>
      <c r="F879">
        <v>-2133</v>
      </c>
      <c r="G879">
        <v>326</v>
      </c>
    </row>
    <row r="880" spans="1:7" ht="12.75" customHeight="1">
      <c r="A880" s="33"/>
      <c r="B880" s="10" t="s">
        <v>22</v>
      </c>
      <c r="C880">
        <v>437</v>
      </c>
      <c r="D880">
        <v>1300</v>
      </c>
      <c r="E880">
        <v>-1960</v>
      </c>
      <c r="F880">
        <v>-1775</v>
      </c>
      <c r="G880">
        <v>470</v>
      </c>
    </row>
    <row r="881" spans="1:7" ht="12.75" customHeight="1">
      <c r="A881" s="33"/>
      <c r="B881" s="10" t="s">
        <v>25</v>
      </c>
      <c r="C881">
        <v>47</v>
      </c>
      <c r="D881">
        <v>1757</v>
      </c>
      <c r="E881">
        <v>556</v>
      </c>
      <c r="F881">
        <v>-358</v>
      </c>
      <c r="G881">
        <v>-144</v>
      </c>
    </row>
    <row r="882" spans="1:7" ht="12.75" customHeight="1">
      <c r="A882" s="33"/>
      <c r="B882" s="10" t="s">
        <v>27</v>
      </c>
      <c r="C882">
        <v>107</v>
      </c>
      <c r="D882">
        <v>39</v>
      </c>
      <c r="E882">
        <v>0</v>
      </c>
      <c r="F882">
        <v>0</v>
      </c>
      <c r="G882">
        <v>0</v>
      </c>
    </row>
    <row r="883" spans="1:7" ht="12.75" customHeight="1">
      <c r="A883" s="33"/>
      <c r="B883" s="10" t="s">
        <v>20</v>
      </c>
      <c r="C883">
        <v>-103</v>
      </c>
      <c r="D883">
        <v>65</v>
      </c>
      <c r="E883">
        <v>15</v>
      </c>
      <c r="F883">
        <v>0</v>
      </c>
      <c r="G883">
        <v>0</v>
      </c>
    </row>
    <row r="884" spans="1:7" ht="12.75" customHeight="1" thickBot="1">
      <c r="A884" s="36"/>
      <c r="B884" s="37"/>
      <c r="C884"/>
      <c r="D884"/>
      <c r="E884"/>
      <c r="F884"/>
      <c r="G884"/>
    </row>
    <row r="885" spans="1:7" ht="12.75" customHeight="1">
      <c r="A885" s="38" t="s">
        <v>29</v>
      </c>
      <c r="B885" s="7"/>
      <c r="C885">
        <v>3457</v>
      </c>
      <c r="D885">
        <v>5316</v>
      </c>
      <c r="E885">
        <v>-4741</v>
      </c>
      <c r="F885">
        <v>931</v>
      </c>
      <c r="G885">
        <v>3308</v>
      </c>
    </row>
    <row r="886" spans="1:7" ht="12.75" customHeight="1">
      <c r="A886" s="24"/>
      <c r="B886" s="28"/>
      <c r="C886"/>
      <c r="D886"/>
      <c r="E886"/>
      <c r="F886"/>
      <c r="G886"/>
    </row>
    <row r="887" spans="1:7" ht="12.75" customHeight="1" thickBot="1">
      <c r="A887" s="24" t="s">
        <v>40</v>
      </c>
      <c r="B887" s="8"/>
      <c r="C887">
        <v>-1743</v>
      </c>
      <c r="D887">
        <v>-1967</v>
      </c>
      <c r="E887">
        <v>408</v>
      </c>
      <c r="F887">
        <v>-1839</v>
      </c>
      <c r="G887">
        <v>-1883</v>
      </c>
    </row>
    <row r="888" spans="1:7" ht="12.75" customHeight="1">
      <c r="A888" s="39"/>
      <c r="B888" s="40"/>
      <c r="C888"/>
      <c r="D888"/>
      <c r="E888"/>
      <c r="F888"/>
      <c r="G888"/>
    </row>
    <row r="889" spans="1:7" ht="12.75" customHeight="1" thickBot="1">
      <c r="A889" s="27" t="s">
        <v>30</v>
      </c>
      <c r="B889" s="8"/>
      <c r="C889">
        <v>1226</v>
      </c>
      <c r="D889">
        <v>187</v>
      </c>
      <c r="E889">
        <v>-2943</v>
      </c>
      <c r="F889">
        <v>1225</v>
      </c>
      <c r="G889">
        <v>1100</v>
      </c>
    </row>
    <row r="890" spans="1:7" ht="12.75" customHeight="1">
      <c r="A890" s="39"/>
      <c r="B890" s="40"/>
      <c r="C890"/>
      <c r="D890"/>
      <c r="E890"/>
      <c r="F890"/>
      <c r="G890"/>
    </row>
    <row r="891" spans="1:7" ht="12.75" customHeight="1" thickBot="1">
      <c r="A891" s="27" t="s">
        <v>21</v>
      </c>
      <c r="B891" s="8"/>
      <c r="C891">
        <v>1714</v>
      </c>
      <c r="D891">
        <v>3348</v>
      </c>
      <c r="E891">
        <v>-4333</v>
      </c>
      <c r="F891">
        <v>-908</v>
      </c>
      <c r="G891">
        <v>1426</v>
      </c>
    </row>
    <row r="892" spans="1:7" ht="12.75" customHeight="1">
      <c r="A892" s="39"/>
      <c r="B892" s="40"/>
      <c r="C892"/>
      <c r="D892"/>
      <c r="E892"/>
      <c r="F892"/>
      <c r="G892"/>
    </row>
    <row r="893" spans="1:7" ht="12.75" customHeight="1">
      <c r="A893" s="30" t="s">
        <v>39</v>
      </c>
      <c r="B893" s="8"/>
      <c r="C893">
        <v>0</v>
      </c>
      <c r="D893">
        <v>0</v>
      </c>
      <c r="E893">
        <v>0</v>
      </c>
      <c r="F893">
        <v>0</v>
      </c>
      <c r="G893">
        <v>0</v>
      </c>
    </row>
    <row r="894" spans="1:7" ht="12.75" customHeight="1">
      <c r="A894" s="24"/>
      <c r="B894" s="28"/>
      <c r="C894" s="6"/>
      <c r="D894" s="5"/>
      <c r="E894" s="5"/>
      <c r="F894" s="5"/>
      <c r="G894" s="14"/>
    </row>
    <row r="895" spans="1:7" ht="12.75" customHeight="1">
      <c r="A895" s="25"/>
      <c r="B895" s="7"/>
      <c r="C895" s="8"/>
      <c r="D895" s="7"/>
      <c r="E895" s="7"/>
      <c r="F895" s="7"/>
      <c r="G895" s="26"/>
    </row>
    <row r="896" spans="1:7" ht="12.75" customHeight="1">
      <c r="A896" s="21" t="s">
        <v>35</v>
      </c>
      <c r="B896" s="22"/>
      <c r="C896" s="22"/>
      <c r="D896" s="22"/>
      <c r="E896" s="22"/>
      <c r="F896" s="22"/>
      <c r="G896" s="23"/>
    </row>
    <row r="897" spans="1:7" ht="12.75" customHeight="1">
      <c r="A897" s="21" t="s">
        <v>33</v>
      </c>
      <c r="B897" s="22"/>
      <c r="C897" s="22"/>
      <c r="D897" s="22"/>
      <c r="E897" s="22"/>
      <c r="F897" s="22"/>
      <c r="G897" s="23"/>
    </row>
    <row r="898" spans="1:7" ht="12.75" customHeight="1">
      <c r="A898" s="21" t="s">
        <v>34</v>
      </c>
      <c r="B898" s="22"/>
      <c r="C898" s="22"/>
      <c r="D898" s="22"/>
      <c r="E898" s="22"/>
      <c r="F898" s="22"/>
      <c r="G898" s="23"/>
    </row>
    <row r="899" spans="1:7" ht="12.75" customHeight="1">
      <c r="A899" s="41" t="s">
        <v>41</v>
      </c>
      <c r="B899" s="42"/>
      <c r="C899" s="18"/>
      <c r="D899" s="18"/>
      <c r="E899" s="19"/>
      <c r="F899" s="18"/>
      <c r="G899" s="20"/>
    </row>
    <row r="900" spans="1:7" ht="12.75" customHeight="1">
      <c r="A900" s="33"/>
      <c r="B900" s="43"/>
      <c r="C900" s="1"/>
      <c r="D900" s="1"/>
      <c r="E900" s="1"/>
      <c r="F900" s="1"/>
      <c r="G900" s="13"/>
    </row>
    <row r="901" spans="1:7" ht="12.75" customHeight="1">
      <c r="A901" s="60"/>
      <c r="B901" s="61"/>
      <c r="C901" s="49"/>
      <c r="D901" s="49"/>
      <c r="E901" s="49"/>
      <c r="F901" s="50"/>
      <c r="G901" s="51"/>
    </row>
    <row r="902" spans="1:7" ht="12.75" customHeight="1">
      <c r="A902" s="52"/>
      <c r="B902" s="53"/>
      <c r="C902" s="54"/>
      <c r="D902" s="54"/>
      <c r="E902" s="55">
        <v>1000</v>
      </c>
      <c r="F902" s="55"/>
      <c r="G902" s="56"/>
    </row>
    <row r="903" spans="1:7" s="3" customFormat="1" ht="12.75" customHeight="1">
      <c r="A903" s="62" t="s">
        <v>17</v>
      </c>
      <c r="B903" s="57"/>
      <c r="C903" s="68"/>
      <c r="D903" s="57"/>
      <c r="E903" s="57"/>
      <c r="F903" s="57"/>
      <c r="G903" s="64"/>
    </row>
    <row r="904" spans="1:7" ht="12.75" customHeight="1">
      <c r="A904" s="30"/>
      <c r="B904" s="31"/>
      <c r="C904" s="5"/>
      <c r="D904" s="5"/>
      <c r="E904" s="1"/>
      <c r="F904" s="1"/>
      <c r="G904" s="13"/>
    </row>
    <row r="905" spans="1:7" ht="12.75" customHeight="1">
      <c r="A905" s="11"/>
      <c r="B905" s="12"/>
      <c r="C905">
        <v>2010</v>
      </c>
      <c r="D905">
        <v>2009</v>
      </c>
      <c r="E905">
        <v>2008</v>
      </c>
      <c r="F905">
        <v>2007</v>
      </c>
      <c r="G905">
        <v>2006</v>
      </c>
    </row>
    <row r="906" spans="1:7" ht="12.75" customHeight="1" thickBot="1">
      <c r="A906" s="32" t="s">
        <v>23</v>
      </c>
      <c r="B906" s="9"/>
      <c r="C906">
        <v>548</v>
      </c>
      <c r="D906">
        <v>570</v>
      </c>
      <c r="E906">
        <v>571</v>
      </c>
      <c r="F906">
        <v>735</v>
      </c>
      <c r="G906">
        <v>642</v>
      </c>
    </row>
    <row r="907" spans="1:7" ht="12.75" customHeight="1">
      <c r="A907" s="33"/>
      <c r="B907" s="10" t="s">
        <v>24</v>
      </c>
      <c r="C907">
        <v>36</v>
      </c>
      <c r="D907">
        <v>62</v>
      </c>
      <c r="E907">
        <v>0</v>
      </c>
      <c r="F907">
        <v>0</v>
      </c>
      <c r="G907">
        <v>0</v>
      </c>
    </row>
    <row r="908" spans="1:7" ht="12.75" customHeight="1">
      <c r="A908" s="33"/>
      <c r="B908" s="10" t="s">
        <v>25</v>
      </c>
      <c r="C908">
        <v>98</v>
      </c>
      <c r="D908">
        <v>79</v>
      </c>
      <c r="E908">
        <v>66</v>
      </c>
      <c r="F908">
        <v>221</v>
      </c>
      <c r="G908">
        <v>68</v>
      </c>
    </row>
    <row r="909" spans="1:7" ht="12.75" customHeight="1">
      <c r="A909" s="33"/>
      <c r="B909" s="10" t="s">
        <v>26</v>
      </c>
      <c r="C909">
        <v>0</v>
      </c>
      <c r="D909">
        <v>6</v>
      </c>
      <c r="E909">
        <v>53</v>
      </c>
      <c r="F909">
        <v>32</v>
      </c>
      <c r="G909">
        <v>42</v>
      </c>
    </row>
    <row r="910" spans="1:7" ht="12.75" customHeight="1">
      <c r="A910" s="33"/>
      <c r="B910" s="10" t="s">
        <v>22</v>
      </c>
      <c r="C910">
        <v>415</v>
      </c>
      <c r="D910">
        <v>421</v>
      </c>
      <c r="E910">
        <v>453</v>
      </c>
      <c r="F910">
        <v>354</v>
      </c>
      <c r="G910">
        <v>489</v>
      </c>
    </row>
    <row r="911" spans="1:7" ht="12.75" customHeight="1">
      <c r="A911" s="33"/>
      <c r="B911" s="10" t="s">
        <v>27</v>
      </c>
      <c r="C911">
        <v>0</v>
      </c>
      <c r="D911">
        <v>0</v>
      </c>
      <c r="E911">
        <v>0</v>
      </c>
      <c r="F911">
        <v>128</v>
      </c>
      <c r="G911">
        <v>44</v>
      </c>
    </row>
    <row r="912" spans="1:7" ht="12.75" customHeight="1">
      <c r="A912" s="33"/>
      <c r="B912" s="10" t="s">
        <v>20</v>
      </c>
      <c r="C912">
        <v>0</v>
      </c>
      <c r="D912">
        <v>0</v>
      </c>
      <c r="E912">
        <v>0</v>
      </c>
      <c r="F912">
        <v>0</v>
      </c>
      <c r="G912">
        <v>0</v>
      </c>
    </row>
    <row r="913" spans="1:7" ht="12.75" customHeight="1">
      <c r="A913" s="33"/>
      <c r="B913" s="10" t="s">
        <v>19</v>
      </c>
      <c r="C913"/>
      <c r="D913"/>
      <c r="E913"/>
      <c r="F913"/>
      <c r="G913"/>
    </row>
    <row r="914" spans="1:7" ht="12.75" customHeight="1">
      <c r="A914" s="33"/>
      <c r="B914" s="7" t="s">
        <v>36</v>
      </c>
      <c r="C914">
        <v>-1</v>
      </c>
      <c r="D914">
        <v>2</v>
      </c>
      <c r="E914">
        <v>0</v>
      </c>
      <c r="F914">
        <v>0</v>
      </c>
      <c r="G914">
        <v>0</v>
      </c>
    </row>
    <row r="915" spans="1:7" ht="12.75" customHeight="1">
      <c r="A915" s="34"/>
      <c r="B915" s="35"/>
      <c r="C915"/>
      <c r="D915"/>
      <c r="E915"/>
      <c r="F915"/>
      <c r="G915"/>
    </row>
    <row r="916" spans="1:7" ht="12.75" customHeight="1">
      <c r="A916" s="27" t="s">
        <v>37</v>
      </c>
      <c r="B916" s="7"/>
      <c r="C916">
        <v>3400</v>
      </c>
      <c r="D916">
        <v>9229</v>
      </c>
      <c r="E916">
        <v>-8524</v>
      </c>
      <c r="F916">
        <v>2430</v>
      </c>
      <c r="G916">
        <v>5229</v>
      </c>
    </row>
    <row r="917" spans="1:7" ht="12.75" customHeight="1">
      <c r="A917" s="33"/>
      <c r="B917" s="10" t="s">
        <v>22</v>
      </c>
      <c r="C917">
        <v>1141</v>
      </c>
      <c r="D917">
        <v>7359</v>
      </c>
      <c r="E917">
        <v>-8262</v>
      </c>
      <c r="F917">
        <v>679</v>
      </c>
      <c r="G917">
        <v>1332</v>
      </c>
    </row>
    <row r="918" spans="1:7" ht="12.75" customHeight="1">
      <c r="A918" s="33"/>
      <c r="B918" s="10" t="s">
        <v>25</v>
      </c>
      <c r="C918">
        <v>2254</v>
      </c>
      <c r="D918">
        <v>1888</v>
      </c>
      <c r="E918">
        <v>-364</v>
      </c>
      <c r="F918">
        <v>644</v>
      </c>
      <c r="G918">
        <v>491</v>
      </c>
    </row>
    <row r="919" spans="1:7" ht="12.75" customHeight="1">
      <c r="A919" s="33"/>
      <c r="B919" s="10" t="s">
        <v>27</v>
      </c>
      <c r="C919">
        <v>5</v>
      </c>
      <c r="D919">
        <v>0</v>
      </c>
      <c r="E919">
        <v>0</v>
      </c>
      <c r="F919">
        <v>37</v>
      </c>
      <c r="G919">
        <v>3202</v>
      </c>
    </row>
    <row r="920" spans="1:7" ht="12.75" customHeight="1">
      <c r="A920" s="33"/>
      <c r="B920" s="10" t="s">
        <v>20</v>
      </c>
      <c r="C920">
        <v>0</v>
      </c>
      <c r="D920">
        <v>-18</v>
      </c>
      <c r="E920">
        <v>102</v>
      </c>
      <c r="F920">
        <v>1070</v>
      </c>
      <c r="G920">
        <v>204</v>
      </c>
    </row>
    <row r="921" spans="1:7" ht="12.75" customHeight="1" thickBot="1">
      <c r="A921" s="36"/>
      <c r="B921" s="37"/>
      <c r="C921"/>
      <c r="D921"/>
      <c r="E921"/>
      <c r="F921"/>
      <c r="G921"/>
    </row>
    <row r="922" spans="1:7" ht="12.75" customHeight="1">
      <c r="A922" s="38" t="s">
        <v>28</v>
      </c>
      <c r="B922" s="7"/>
      <c r="C922">
        <v>3947</v>
      </c>
      <c r="D922">
        <v>9799</v>
      </c>
      <c r="E922">
        <v>-7953</v>
      </c>
      <c r="F922">
        <v>3165</v>
      </c>
      <c r="G922">
        <v>5871</v>
      </c>
    </row>
    <row r="923" spans="1:7" ht="12.75" customHeight="1">
      <c r="A923" s="34"/>
      <c r="B923" s="35"/>
      <c r="C923"/>
      <c r="D923"/>
      <c r="E923"/>
      <c r="F923"/>
      <c r="G923"/>
    </row>
    <row r="924" spans="1:7" ht="12.75" customHeight="1">
      <c r="A924" s="27" t="s">
        <v>38</v>
      </c>
      <c r="B924" s="7"/>
      <c r="C924">
        <v>3989</v>
      </c>
      <c r="D924">
        <v>7089</v>
      </c>
      <c r="E924">
        <v>-6693</v>
      </c>
      <c r="F924">
        <v>-2141</v>
      </c>
      <c r="G924">
        <v>-240</v>
      </c>
    </row>
    <row r="925" spans="1:7" ht="12.75" customHeight="1">
      <c r="A925" s="33"/>
      <c r="B925" s="10" t="s">
        <v>22</v>
      </c>
      <c r="C925">
        <v>4028</v>
      </c>
      <c r="D925">
        <v>3848</v>
      </c>
      <c r="E925">
        <v>-7227</v>
      </c>
      <c r="F925">
        <v>-731</v>
      </c>
      <c r="G925">
        <v>3627</v>
      </c>
    </row>
    <row r="926" spans="1:7" ht="12.75" customHeight="1">
      <c r="A926" s="33"/>
      <c r="B926" s="10" t="s">
        <v>25</v>
      </c>
      <c r="C926">
        <v>-44</v>
      </c>
      <c r="D926">
        <v>3239</v>
      </c>
      <c r="E926">
        <v>870</v>
      </c>
      <c r="F926">
        <v>-690</v>
      </c>
      <c r="G926">
        <v>-558</v>
      </c>
    </row>
    <row r="927" spans="1:7" ht="12.75" customHeight="1">
      <c r="A927" s="33"/>
      <c r="B927" s="10" t="s">
        <v>27</v>
      </c>
      <c r="C927">
        <v>0</v>
      </c>
      <c r="D927">
        <v>0</v>
      </c>
      <c r="E927">
        <v>0</v>
      </c>
      <c r="F927">
        <v>0</v>
      </c>
      <c r="G927">
        <v>-3317</v>
      </c>
    </row>
    <row r="928" spans="1:7" ht="12.75" customHeight="1">
      <c r="A928" s="33"/>
      <c r="B928" s="10" t="s">
        <v>20</v>
      </c>
      <c r="C928">
        <v>4</v>
      </c>
      <c r="D928">
        <v>2</v>
      </c>
      <c r="E928">
        <v>-336</v>
      </c>
      <c r="F928">
        <v>-720</v>
      </c>
      <c r="G928">
        <v>8</v>
      </c>
    </row>
    <row r="929" spans="1:7" ht="12.75" customHeight="1" thickBot="1">
      <c r="A929" s="36"/>
      <c r="B929" s="37"/>
      <c r="C929"/>
      <c r="D929"/>
      <c r="E929"/>
      <c r="F929"/>
      <c r="G929"/>
    </row>
    <row r="930" spans="1:7" ht="12.75" customHeight="1">
      <c r="A930" s="38" t="s">
        <v>29</v>
      </c>
      <c r="B930" s="7"/>
      <c r="C930">
        <v>7936</v>
      </c>
      <c r="D930">
        <v>16888</v>
      </c>
      <c r="E930">
        <v>-14646</v>
      </c>
      <c r="F930">
        <v>1024</v>
      </c>
      <c r="G930">
        <v>5631</v>
      </c>
    </row>
    <row r="931" spans="1:7" ht="12.75" customHeight="1">
      <c r="A931" s="24"/>
      <c r="B931" s="28"/>
      <c r="C931"/>
      <c r="D931"/>
      <c r="E931"/>
      <c r="F931"/>
      <c r="G931"/>
    </row>
    <row r="932" spans="1:7" ht="12.75" customHeight="1" thickBot="1">
      <c r="A932" s="24" t="s">
        <v>40</v>
      </c>
      <c r="B932" s="8"/>
      <c r="C932">
        <v>-3505</v>
      </c>
      <c r="D932">
        <v>-3749</v>
      </c>
      <c r="E932">
        <v>748</v>
      </c>
      <c r="F932">
        <v>-3309</v>
      </c>
      <c r="G932">
        <v>-3311</v>
      </c>
    </row>
    <row r="933" spans="1:7" ht="12.75" customHeight="1">
      <c r="A933" s="39"/>
      <c r="B933" s="40"/>
      <c r="C933"/>
      <c r="D933"/>
      <c r="E933"/>
      <c r="F933"/>
      <c r="G933"/>
    </row>
    <row r="934" spans="1:7" ht="12.75" customHeight="1" thickBot="1">
      <c r="A934" s="27" t="s">
        <v>30</v>
      </c>
      <c r="B934" s="8"/>
      <c r="C934">
        <v>442</v>
      </c>
      <c r="D934">
        <v>6050</v>
      </c>
      <c r="E934">
        <v>-7205</v>
      </c>
      <c r="F934">
        <v>-144</v>
      </c>
      <c r="G934">
        <v>2560</v>
      </c>
    </row>
    <row r="935" spans="1:7" ht="12.75" customHeight="1">
      <c r="A935" s="39"/>
      <c r="B935" s="40"/>
      <c r="C935"/>
      <c r="D935"/>
      <c r="E935"/>
      <c r="F935"/>
      <c r="G935"/>
    </row>
    <row r="936" spans="1:7" ht="12.75" customHeight="1" thickBot="1">
      <c r="A936" s="27" t="s">
        <v>21</v>
      </c>
      <c r="B936" s="8"/>
      <c r="C936">
        <v>4431</v>
      </c>
      <c r="D936">
        <v>13139</v>
      </c>
      <c r="E936">
        <v>-13898</v>
      </c>
      <c r="F936">
        <v>-2285</v>
      </c>
      <c r="G936">
        <v>2320</v>
      </c>
    </row>
    <row r="937" spans="1:7" ht="12.75" customHeight="1">
      <c r="A937" s="39"/>
      <c r="B937" s="40"/>
      <c r="C937"/>
      <c r="D937"/>
      <c r="E937"/>
      <c r="F937"/>
      <c r="G937"/>
    </row>
    <row r="938" spans="1:7" ht="12.75" customHeight="1">
      <c r="A938" s="30" t="s">
        <v>39</v>
      </c>
      <c r="B938" s="8"/>
      <c r="C938">
        <v>0</v>
      </c>
      <c r="D938">
        <v>0</v>
      </c>
      <c r="E938">
        <v>0</v>
      </c>
      <c r="F938">
        <v>0</v>
      </c>
      <c r="G938">
        <v>0</v>
      </c>
    </row>
    <row r="939" spans="1:7" ht="12.75" customHeight="1">
      <c r="A939" s="24"/>
      <c r="B939" s="28"/>
      <c r="C939" s="6"/>
      <c r="D939" s="5"/>
      <c r="E939" s="5"/>
      <c r="F939" s="5"/>
      <c r="G939" s="14"/>
    </row>
    <row r="940" spans="1:7" ht="12.75" customHeight="1">
      <c r="A940" s="25"/>
      <c r="B940" s="7"/>
      <c r="C940" s="8"/>
      <c r="D940" s="7"/>
      <c r="E940" s="7"/>
      <c r="F940" s="7"/>
      <c r="G940" s="26"/>
    </row>
    <row r="941" spans="1:7" ht="12.75" customHeight="1">
      <c r="A941" s="21" t="s">
        <v>35</v>
      </c>
      <c r="B941" s="22"/>
      <c r="C941" s="22"/>
      <c r="D941" s="22"/>
      <c r="E941" s="22"/>
      <c r="F941" s="22"/>
      <c r="G941" s="23"/>
    </row>
    <row r="942" spans="1:7" ht="12.75" customHeight="1">
      <c r="A942" s="21" t="s">
        <v>33</v>
      </c>
      <c r="B942" s="22"/>
      <c r="C942" s="22"/>
      <c r="D942" s="22"/>
      <c r="E942" s="22"/>
      <c r="F942" s="22"/>
      <c r="G942" s="23"/>
    </row>
    <row r="943" spans="1:7" ht="12.75" customHeight="1">
      <c r="A943" s="21" t="s">
        <v>34</v>
      </c>
      <c r="B943" s="22"/>
      <c r="C943" s="22"/>
      <c r="D943" s="22"/>
      <c r="E943" s="22"/>
      <c r="F943" s="22"/>
      <c r="G943" s="23"/>
    </row>
    <row r="944" spans="1:7" ht="12.75" customHeight="1">
      <c r="A944" s="41" t="s">
        <v>41</v>
      </c>
      <c r="B944" s="42"/>
      <c r="C944" s="18"/>
      <c r="D944" s="18"/>
      <c r="E944" s="19"/>
      <c r="F944" s="18"/>
      <c r="G944" s="20"/>
    </row>
    <row r="945" spans="1:7" ht="12.75" customHeight="1">
      <c r="A945" s="33"/>
      <c r="B945" s="43"/>
      <c r="C945" s="1"/>
      <c r="D945" s="1"/>
      <c r="E945" s="1"/>
      <c r="F945" s="1"/>
      <c r="G945" s="13"/>
    </row>
    <row r="946" spans="1:7" ht="12.75" customHeight="1">
      <c r="A946" s="60"/>
      <c r="B946" s="61"/>
      <c r="C946" s="49"/>
      <c r="D946" s="49"/>
      <c r="E946" s="49"/>
      <c r="F946" s="50"/>
      <c r="G946" s="51"/>
    </row>
    <row r="947" spans="1:7" ht="12.75" customHeight="1">
      <c r="A947" s="52"/>
      <c r="B947" s="53"/>
      <c r="C947" s="54"/>
      <c r="D947" s="54"/>
      <c r="E947" s="55">
        <v>1000</v>
      </c>
      <c r="F947" s="55"/>
      <c r="G947" s="56"/>
    </row>
    <row r="948" spans="1:7" s="3" customFormat="1" ht="12.75" customHeight="1">
      <c r="A948" s="65" t="s">
        <v>42</v>
      </c>
      <c r="B948" s="66"/>
      <c r="C948" s="69"/>
      <c r="D948" s="66"/>
      <c r="E948" s="66"/>
      <c r="F948" s="66"/>
      <c r="G948" s="67"/>
    </row>
    <row r="949" spans="1:7" ht="12.75" customHeight="1">
      <c r="A949" s="30"/>
      <c r="B949" s="31"/>
      <c r="C949" s="5"/>
      <c r="D949" s="5"/>
      <c r="E949" s="1"/>
      <c r="F949" s="1"/>
      <c r="G949" s="13"/>
    </row>
    <row r="950" spans="1:7" ht="12.75" customHeight="1">
      <c r="A950" s="11"/>
      <c r="B950" s="12"/>
      <c r="C950">
        <v>2010</v>
      </c>
      <c r="D950">
        <v>2009</v>
      </c>
      <c r="E950">
        <v>2008</v>
      </c>
      <c r="F950">
        <v>2007</v>
      </c>
      <c r="G950">
        <v>2006</v>
      </c>
    </row>
    <row r="951" spans="1:7" ht="12.75" customHeight="1" thickBot="1">
      <c r="A951" s="32" t="s">
        <v>23</v>
      </c>
      <c r="B951" s="9"/>
      <c r="C951">
        <v>1140</v>
      </c>
      <c r="D951">
        <v>2132</v>
      </c>
      <c r="E951">
        <v>2347</v>
      </c>
      <c r="F951">
        <v>2584</v>
      </c>
      <c r="G951">
        <v>2405</v>
      </c>
    </row>
    <row r="952" spans="1:7" ht="12.75" customHeight="1">
      <c r="A952" s="33"/>
      <c r="B952" s="10" t="s">
        <v>24</v>
      </c>
      <c r="C952">
        <v>0</v>
      </c>
      <c r="D952">
        <v>0</v>
      </c>
      <c r="E952">
        <v>0</v>
      </c>
      <c r="F952">
        <v>135</v>
      </c>
      <c r="G952">
        <v>161</v>
      </c>
    </row>
    <row r="953" spans="1:7" ht="12.75" customHeight="1">
      <c r="A953" s="33"/>
      <c r="B953" s="10" t="s">
        <v>25</v>
      </c>
      <c r="C953">
        <v>647</v>
      </c>
      <c r="D953">
        <v>1496</v>
      </c>
      <c r="E953">
        <v>1446</v>
      </c>
      <c r="F953">
        <v>1715</v>
      </c>
      <c r="G953">
        <v>1821</v>
      </c>
    </row>
    <row r="954" spans="1:7" ht="12.75" customHeight="1">
      <c r="A954" s="33"/>
      <c r="B954" s="10" t="s">
        <v>26</v>
      </c>
      <c r="C954">
        <v>30</v>
      </c>
      <c r="D954">
        <v>181</v>
      </c>
      <c r="E954">
        <v>484</v>
      </c>
      <c r="F954">
        <v>476</v>
      </c>
      <c r="G954">
        <v>394</v>
      </c>
    </row>
    <row r="955" spans="1:7" ht="12.75" customHeight="1">
      <c r="A955" s="33"/>
      <c r="B955" s="10" t="s">
        <v>22</v>
      </c>
      <c r="C955">
        <v>138</v>
      </c>
      <c r="D955">
        <v>270</v>
      </c>
      <c r="E955">
        <v>223</v>
      </c>
      <c r="F955">
        <v>103</v>
      </c>
      <c r="G955">
        <v>12</v>
      </c>
    </row>
    <row r="956" spans="1:7" ht="12.75" customHeight="1">
      <c r="A956" s="33"/>
      <c r="B956" s="10" t="s">
        <v>27</v>
      </c>
      <c r="C956">
        <v>244</v>
      </c>
      <c r="D956">
        <v>231</v>
      </c>
      <c r="E956">
        <v>228</v>
      </c>
      <c r="F956">
        <v>225</v>
      </c>
      <c r="G956">
        <v>62</v>
      </c>
    </row>
    <row r="957" spans="1:7" ht="12.75" customHeight="1">
      <c r="A957" s="33"/>
      <c r="B957" s="10" t="s">
        <v>20</v>
      </c>
      <c r="C957">
        <v>0</v>
      </c>
      <c r="D957">
        <v>0</v>
      </c>
      <c r="E957">
        <v>0</v>
      </c>
      <c r="F957">
        <v>0</v>
      </c>
      <c r="G957">
        <v>0</v>
      </c>
    </row>
    <row r="958" spans="1:7" ht="12.75" customHeight="1">
      <c r="A958" s="33"/>
      <c r="B958" s="10" t="s">
        <v>19</v>
      </c>
      <c r="C958"/>
      <c r="D958"/>
      <c r="E958"/>
      <c r="F958"/>
      <c r="G958"/>
    </row>
    <row r="959" spans="1:7" ht="12.75" customHeight="1">
      <c r="A959" s="33"/>
      <c r="B959" s="7" t="s">
        <v>36</v>
      </c>
      <c r="C959">
        <v>81</v>
      </c>
      <c r="D959">
        <v>-46</v>
      </c>
      <c r="E959">
        <v>-35</v>
      </c>
      <c r="F959">
        <v>-69</v>
      </c>
      <c r="G959">
        <v>-45</v>
      </c>
    </row>
    <row r="960" spans="1:7" ht="12.75" customHeight="1">
      <c r="A960" s="34"/>
      <c r="B960" s="35"/>
      <c r="C960"/>
      <c r="D960"/>
      <c r="E960"/>
      <c r="F960"/>
      <c r="G960"/>
    </row>
    <row r="961" spans="1:7" ht="12.75" customHeight="1">
      <c r="A961" s="27" t="s">
        <v>37</v>
      </c>
      <c r="B961" s="7"/>
      <c r="C961">
        <v>2360</v>
      </c>
      <c r="D961">
        <v>3365</v>
      </c>
      <c r="E961">
        <v>-7028</v>
      </c>
      <c r="F961">
        <v>377</v>
      </c>
      <c r="G961">
        <v>2020</v>
      </c>
    </row>
    <row r="962" spans="1:7" ht="12.75" customHeight="1">
      <c r="A962" s="33"/>
      <c r="B962" s="10" t="s">
        <v>22</v>
      </c>
      <c r="C962">
        <v>1397</v>
      </c>
      <c r="D962">
        <v>1783</v>
      </c>
      <c r="E962">
        <v>-3732</v>
      </c>
      <c r="F962">
        <v>717</v>
      </c>
      <c r="G962">
        <v>0</v>
      </c>
    </row>
    <row r="963" spans="1:7" ht="12.75" customHeight="1">
      <c r="A963" s="33"/>
      <c r="B963" s="10" t="s">
        <v>25</v>
      </c>
      <c r="C963">
        <v>906</v>
      </c>
      <c r="D963">
        <v>1678</v>
      </c>
      <c r="E963">
        <v>-3168</v>
      </c>
      <c r="F963">
        <v>-340</v>
      </c>
      <c r="G963">
        <v>2020</v>
      </c>
    </row>
    <row r="964" spans="1:7" ht="12.75" customHeight="1">
      <c r="A964" s="33"/>
      <c r="B964" s="10" t="s">
        <v>27</v>
      </c>
      <c r="C964">
        <v>32</v>
      </c>
      <c r="D964">
        <v>-20</v>
      </c>
      <c r="E964">
        <v>0</v>
      </c>
      <c r="F964">
        <v>0</v>
      </c>
      <c r="G964">
        <v>0</v>
      </c>
    </row>
    <row r="965" spans="1:7" ht="12.75" customHeight="1">
      <c r="A965" s="33"/>
      <c r="B965" s="10" t="s">
        <v>20</v>
      </c>
      <c r="C965">
        <v>26</v>
      </c>
      <c r="D965">
        <v>-77</v>
      </c>
      <c r="E965">
        <v>-129</v>
      </c>
      <c r="F965">
        <v>0</v>
      </c>
      <c r="G965">
        <v>0</v>
      </c>
    </row>
    <row r="966" spans="1:7" ht="12.75" customHeight="1" thickBot="1">
      <c r="A966" s="36"/>
      <c r="B966" s="37"/>
      <c r="C966"/>
      <c r="D966"/>
      <c r="E966"/>
      <c r="F966"/>
      <c r="G966"/>
    </row>
    <row r="967" spans="1:7" ht="12.75" customHeight="1">
      <c r="A967" s="38" t="s">
        <v>28</v>
      </c>
      <c r="B967" s="7"/>
      <c r="C967">
        <v>3500</v>
      </c>
      <c r="D967">
        <v>5497</v>
      </c>
      <c r="E967">
        <v>-4682</v>
      </c>
      <c r="F967">
        <v>2961</v>
      </c>
      <c r="G967">
        <v>4425</v>
      </c>
    </row>
    <row r="968" spans="1:7" ht="12.75" customHeight="1">
      <c r="A968" s="34"/>
      <c r="B968" s="35"/>
      <c r="C968"/>
      <c r="D968"/>
      <c r="E968"/>
      <c r="F968"/>
      <c r="G968"/>
    </row>
    <row r="969" spans="1:7" ht="12.75" customHeight="1">
      <c r="A969" s="27" t="s">
        <v>38</v>
      </c>
      <c r="B969" s="7"/>
      <c r="C969">
        <v>6712</v>
      </c>
      <c r="D969">
        <v>3809</v>
      </c>
      <c r="E969">
        <v>199</v>
      </c>
      <c r="F969">
        <v>-828</v>
      </c>
      <c r="G969">
        <v>-1037</v>
      </c>
    </row>
    <row r="970" spans="1:7" ht="12.75" customHeight="1">
      <c r="A970" s="33"/>
      <c r="B970" s="10" t="s">
        <v>22</v>
      </c>
      <c r="C970">
        <v>4897</v>
      </c>
      <c r="D970">
        <v>1513</v>
      </c>
      <c r="E970">
        <v>-93</v>
      </c>
      <c r="F970">
        <v>-618</v>
      </c>
      <c r="G970">
        <v>268</v>
      </c>
    </row>
    <row r="971" spans="1:7" ht="12.75" customHeight="1">
      <c r="A971" s="33"/>
      <c r="B971" s="10" t="s">
        <v>25</v>
      </c>
      <c r="C971">
        <v>1576</v>
      </c>
      <c r="D971">
        <v>2268</v>
      </c>
      <c r="E971">
        <v>291</v>
      </c>
      <c r="F971">
        <v>-590</v>
      </c>
      <c r="G971">
        <v>-1306</v>
      </c>
    </row>
    <row r="972" spans="1:7" ht="12.75" customHeight="1">
      <c r="A972" s="33"/>
      <c r="B972" s="10" t="s">
        <v>27</v>
      </c>
      <c r="C972">
        <v>234</v>
      </c>
      <c r="D972">
        <v>11</v>
      </c>
      <c r="E972">
        <v>0</v>
      </c>
      <c r="F972">
        <v>380</v>
      </c>
      <c r="G972">
        <v>0</v>
      </c>
    </row>
    <row r="973" spans="1:7" ht="12.75" customHeight="1">
      <c r="A973" s="33"/>
      <c r="B973" s="10" t="s">
        <v>20</v>
      </c>
      <c r="C973">
        <v>5</v>
      </c>
      <c r="D973">
        <v>17</v>
      </c>
      <c r="E973">
        <v>0</v>
      </c>
      <c r="F973">
        <v>0</v>
      </c>
      <c r="G973">
        <v>0</v>
      </c>
    </row>
    <row r="974" spans="1:7" ht="12.75" customHeight="1" thickBot="1">
      <c r="A974" s="36"/>
      <c r="B974" s="37"/>
      <c r="C974"/>
      <c r="D974"/>
      <c r="E974"/>
      <c r="F974"/>
      <c r="G974"/>
    </row>
    <row r="975" spans="1:7" ht="12.75" customHeight="1">
      <c r="A975" s="38" t="s">
        <v>29</v>
      </c>
      <c r="B975" s="7"/>
      <c r="C975">
        <v>10213</v>
      </c>
      <c r="D975">
        <v>9305</v>
      </c>
      <c r="E975">
        <v>-4483</v>
      </c>
      <c r="F975">
        <v>2134</v>
      </c>
      <c r="G975">
        <v>3387</v>
      </c>
    </row>
    <row r="976" spans="1:7" ht="12.75" customHeight="1">
      <c r="A976" s="24"/>
      <c r="B976" s="28"/>
      <c r="C976"/>
      <c r="D976"/>
      <c r="E976"/>
      <c r="F976"/>
      <c r="G976"/>
    </row>
    <row r="977" spans="1:7" ht="12.75" customHeight="1" thickBot="1">
      <c r="A977" s="24" t="s">
        <v>40</v>
      </c>
      <c r="B977" s="8"/>
      <c r="C977">
        <v>-3726</v>
      </c>
      <c r="D977">
        <v>-3682</v>
      </c>
      <c r="E977">
        <v>843</v>
      </c>
      <c r="F977">
        <v>-3273</v>
      </c>
      <c r="G977">
        <v>-3345</v>
      </c>
    </row>
    <row r="978" spans="1:7" ht="12.75" customHeight="1">
      <c r="A978" s="39"/>
      <c r="B978" s="40"/>
      <c r="C978"/>
      <c r="D978"/>
      <c r="E978"/>
      <c r="F978"/>
      <c r="G978"/>
    </row>
    <row r="979" spans="1:7" ht="12.75" customHeight="1" thickBot="1">
      <c r="A979" s="27" t="s">
        <v>30</v>
      </c>
      <c r="B979" s="8"/>
      <c r="C979">
        <v>-225</v>
      </c>
      <c r="D979">
        <v>1814</v>
      </c>
      <c r="E979">
        <v>-3838</v>
      </c>
      <c r="F979">
        <v>-312</v>
      </c>
      <c r="G979">
        <v>1080</v>
      </c>
    </row>
    <row r="980" spans="1:7" ht="12.75" customHeight="1">
      <c r="A980" s="39"/>
      <c r="B980" s="40"/>
      <c r="C980"/>
      <c r="D980"/>
      <c r="E980"/>
      <c r="F980"/>
      <c r="G980"/>
    </row>
    <row r="981" spans="1:7" ht="12.75" customHeight="1" thickBot="1">
      <c r="A981" s="27" t="s">
        <v>21</v>
      </c>
      <c r="B981" s="8"/>
      <c r="C981">
        <v>6487</v>
      </c>
      <c r="D981">
        <v>5623</v>
      </c>
      <c r="E981">
        <v>-3640</v>
      </c>
      <c r="F981">
        <v>-1140</v>
      </c>
      <c r="G981">
        <v>42</v>
      </c>
    </row>
    <row r="982" spans="1:7" ht="12.75" customHeight="1">
      <c r="A982" s="39"/>
      <c r="B982" s="40"/>
      <c r="C982"/>
      <c r="D982"/>
      <c r="E982"/>
      <c r="F982"/>
      <c r="G982"/>
    </row>
    <row r="983" spans="1:7" ht="12.75" customHeight="1">
      <c r="A983" s="30" t="s">
        <v>39</v>
      </c>
      <c r="B983" s="8"/>
      <c r="C983">
        <v>0</v>
      </c>
      <c r="D983">
        <v>0</v>
      </c>
      <c r="E983">
        <v>0</v>
      </c>
      <c r="F983">
        <v>0</v>
      </c>
      <c r="G983">
        <v>0</v>
      </c>
    </row>
    <row r="984" spans="1:7" ht="12.75" customHeight="1">
      <c r="A984" s="24"/>
      <c r="B984" s="28"/>
      <c r="C984" s="6"/>
      <c r="D984" s="5"/>
      <c r="E984" s="5"/>
      <c r="F984" s="5"/>
      <c r="G984" s="14"/>
    </row>
    <row r="985" spans="1:7" ht="12.75" customHeight="1">
      <c r="A985" s="25"/>
      <c r="B985" s="7"/>
      <c r="C985" s="8"/>
      <c r="D985" s="7"/>
      <c r="E985" s="7"/>
      <c r="F985" s="7"/>
      <c r="G985" s="26"/>
    </row>
    <row r="986" spans="1:7" ht="12.75" customHeight="1">
      <c r="A986" s="21" t="s">
        <v>35</v>
      </c>
      <c r="B986" s="22"/>
      <c r="C986" s="22"/>
      <c r="D986" s="22"/>
      <c r="E986" s="22"/>
      <c r="F986" s="22"/>
      <c r="G986" s="23"/>
    </row>
    <row r="987" spans="1:7" ht="12.75" customHeight="1">
      <c r="A987" s="21" t="s">
        <v>33</v>
      </c>
      <c r="B987" s="22"/>
      <c r="C987" s="22"/>
      <c r="D987" s="22"/>
      <c r="E987" s="22"/>
      <c r="F987" s="22"/>
      <c r="G987" s="23"/>
    </row>
    <row r="988" spans="1:7" ht="12.75" customHeight="1">
      <c r="A988" s="21" t="s">
        <v>34</v>
      </c>
      <c r="B988" s="22"/>
      <c r="C988" s="22"/>
      <c r="D988" s="22"/>
      <c r="E988" s="22"/>
      <c r="F988" s="22"/>
      <c r="G988" s="23"/>
    </row>
    <row r="989" spans="1:7" ht="12.75" customHeight="1">
      <c r="A989" s="41" t="s">
        <v>41</v>
      </c>
      <c r="B989" s="42"/>
      <c r="C989" s="18"/>
      <c r="D989" s="18"/>
      <c r="E989" s="19"/>
      <c r="F989" s="18"/>
      <c r="G989" s="20"/>
    </row>
    <row r="990" spans="1:7" ht="12.75" customHeight="1">
      <c r="A990" s="33"/>
      <c r="B990" s="43"/>
      <c r="C990" s="1"/>
      <c r="D990" s="1"/>
      <c r="E990" s="1"/>
      <c r="F990" s="1"/>
      <c r="G990" s="13"/>
    </row>
    <row r="991" spans="1:7" ht="12.75" customHeight="1">
      <c r="A991" s="60"/>
      <c r="B991" s="61"/>
      <c r="C991" s="49"/>
      <c r="D991" s="49"/>
      <c r="E991" s="49"/>
      <c r="F991" s="50"/>
      <c r="G991" s="51"/>
    </row>
    <row r="992" spans="1:7" ht="12.75" customHeight="1">
      <c r="A992" s="52"/>
      <c r="B992" s="53"/>
      <c r="C992" s="54"/>
      <c r="D992" s="54"/>
      <c r="E992" s="55">
        <v>1000</v>
      </c>
      <c r="F992" s="55"/>
      <c r="G992" s="56"/>
    </row>
    <row r="993" spans="1:7" s="3" customFormat="1" ht="12.75" customHeight="1">
      <c r="A993" s="62" t="s">
        <v>18</v>
      </c>
      <c r="B993" s="57"/>
      <c r="C993" s="68"/>
      <c r="D993" s="57"/>
      <c r="E993" s="57"/>
      <c r="F993" s="57"/>
      <c r="G993" s="64"/>
    </row>
    <row r="994" spans="1:7" ht="12.75" customHeight="1">
      <c r="A994" s="30"/>
      <c r="B994" s="31"/>
      <c r="C994" s="5"/>
      <c r="D994" s="5"/>
      <c r="E994" s="1"/>
      <c r="F994" s="1"/>
      <c r="G994" s="13"/>
    </row>
    <row r="995" spans="1:7" ht="12.75" customHeight="1">
      <c r="A995" s="11"/>
      <c r="B995" s="12"/>
      <c r="C995">
        <v>2010</v>
      </c>
      <c r="D995">
        <v>2009</v>
      </c>
      <c r="E995">
        <v>2008</v>
      </c>
      <c r="F995">
        <v>2007</v>
      </c>
      <c r="G995">
        <v>2006</v>
      </c>
    </row>
    <row r="996" spans="1:7" ht="12.75" customHeight="1" thickBot="1">
      <c r="A996" s="32" t="s">
        <v>23</v>
      </c>
      <c r="B996" s="9"/>
      <c r="C996">
        <v>11178</v>
      </c>
      <c r="D996">
        <v>12983</v>
      </c>
      <c r="E996">
        <v>14300</v>
      </c>
      <c r="F996">
        <v>14198</v>
      </c>
      <c r="G996">
        <v>13421</v>
      </c>
    </row>
    <row r="997" spans="1:7" ht="12.75" customHeight="1">
      <c r="A997" s="33"/>
      <c r="B997" s="10" t="s">
        <v>24</v>
      </c>
      <c r="C997">
        <v>0</v>
      </c>
      <c r="D997">
        <v>0</v>
      </c>
      <c r="E997">
        <v>0</v>
      </c>
      <c r="F997">
        <v>0</v>
      </c>
      <c r="G997">
        <v>0</v>
      </c>
    </row>
    <row r="998" spans="1:7" ht="12.75" customHeight="1">
      <c r="A998" s="33"/>
      <c r="B998" s="10" t="s">
        <v>25</v>
      </c>
      <c r="C998">
        <v>6215</v>
      </c>
      <c r="D998">
        <v>7588</v>
      </c>
      <c r="E998">
        <v>6923</v>
      </c>
      <c r="F998">
        <v>4537</v>
      </c>
      <c r="G998">
        <v>4762</v>
      </c>
    </row>
    <row r="999" spans="1:7" ht="12.75" customHeight="1">
      <c r="A999" s="33"/>
      <c r="B999" s="10" t="s">
        <v>26</v>
      </c>
      <c r="C999">
        <v>199</v>
      </c>
      <c r="D999">
        <v>1296</v>
      </c>
      <c r="E999">
        <v>2084</v>
      </c>
      <c r="F999">
        <v>2711</v>
      </c>
      <c r="G999">
        <v>977</v>
      </c>
    </row>
    <row r="1000" spans="1:7" ht="12.75" customHeight="1">
      <c r="A1000" s="33"/>
      <c r="B1000" s="10" t="s">
        <v>22</v>
      </c>
      <c r="C1000">
        <v>3749</v>
      </c>
      <c r="D1000">
        <v>4437</v>
      </c>
      <c r="E1000">
        <v>5000</v>
      </c>
      <c r="F1000">
        <v>5105</v>
      </c>
      <c r="G1000">
        <v>5115</v>
      </c>
    </row>
    <row r="1001" spans="1:7" ht="12.75" customHeight="1">
      <c r="A1001" s="33"/>
      <c r="B1001" s="10" t="s">
        <v>27</v>
      </c>
      <c r="C1001">
        <v>937</v>
      </c>
      <c r="D1001">
        <v>-339</v>
      </c>
      <c r="E1001">
        <v>294</v>
      </c>
      <c r="F1001">
        <v>2075</v>
      </c>
      <c r="G1001">
        <v>2738</v>
      </c>
    </row>
    <row r="1002" spans="1:7" ht="12.75" customHeight="1">
      <c r="A1002" s="33"/>
      <c r="B1002" s="10" t="s">
        <v>20</v>
      </c>
      <c r="C1002">
        <v>0</v>
      </c>
      <c r="D1002">
        <v>0</v>
      </c>
      <c r="E1002">
        <v>0</v>
      </c>
      <c r="F1002">
        <v>0</v>
      </c>
      <c r="G1002">
        <v>0</v>
      </c>
    </row>
    <row r="1003" spans="1:7" ht="12.75" customHeight="1">
      <c r="A1003" s="33"/>
      <c r="B1003" s="10" t="s">
        <v>19</v>
      </c>
      <c r="C1003"/>
      <c r="D1003"/>
      <c r="E1003"/>
      <c r="F1003"/>
      <c r="G1003"/>
    </row>
    <row r="1004" spans="1:7" ht="12.75" customHeight="1">
      <c r="A1004" s="33"/>
      <c r="B1004" s="7" t="s">
        <v>36</v>
      </c>
      <c r="C1004">
        <v>77</v>
      </c>
      <c r="D1004">
        <v>0</v>
      </c>
      <c r="E1004">
        <v>0</v>
      </c>
      <c r="F1004">
        <v>-229</v>
      </c>
      <c r="G1004">
        <v>-171</v>
      </c>
    </row>
    <row r="1005" spans="1:7" ht="12.75" customHeight="1">
      <c r="A1005" s="34"/>
      <c r="B1005" s="35"/>
      <c r="C1005"/>
      <c r="D1005"/>
      <c r="E1005"/>
      <c r="F1005"/>
      <c r="G1005"/>
    </row>
    <row r="1006" spans="1:7" ht="12.75" customHeight="1">
      <c r="A1006" s="27" t="s">
        <v>37</v>
      </c>
      <c r="B1006" s="7"/>
      <c r="C1006">
        <v>10578</v>
      </c>
      <c r="D1006">
        <v>25715</v>
      </c>
      <c r="E1006">
        <v>-42158</v>
      </c>
      <c r="F1006">
        <v>31145</v>
      </c>
      <c r="G1006">
        <v>22862</v>
      </c>
    </row>
    <row r="1007" spans="1:7" ht="12.75" customHeight="1">
      <c r="A1007" s="33"/>
      <c r="B1007" s="10" t="s">
        <v>22</v>
      </c>
      <c r="C1007">
        <v>7752</v>
      </c>
      <c r="D1007">
        <v>27962</v>
      </c>
      <c r="E1007">
        <v>-42158</v>
      </c>
      <c r="F1007">
        <v>6113</v>
      </c>
      <c r="G1007">
        <v>14302</v>
      </c>
    </row>
    <row r="1008" spans="1:7" ht="12.75" customHeight="1">
      <c r="A1008" s="33"/>
      <c r="B1008" s="10" t="s">
        <v>25</v>
      </c>
      <c r="C1008">
        <v>0</v>
      </c>
      <c r="D1008">
        <v>-1900</v>
      </c>
      <c r="E1008">
        <v>0</v>
      </c>
      <c r="F1008">
        <v>78</v>
      </c>
      <c r="G1008">
        <v>0</v>
      </c>
    </row>
    <row r="1009" spans="1:7" ht="12.75" customHeight="1">
      <c r="A1009" s="33"/>
      <c r="B1009" s="10" t="s">
        <v>27</v>
      </c>
      <c r="C1009">
        <v>2826</v>
      </c>
      <c r="D1009">
        <v>0</v>
      </c>
      <c r="E1009">
        <v>0</v>
      </c>
      <c r="F1009">
        <v>24954</v>
      </c>
      <c r="G1009">
        <v>8560</v>
      </c>
    </row>
    <row r="1010" spans="1:7" ht="12.75" customHeight="1">
      <c r="A1010" s="33"/>
      <c r="B1010" s="10" t="s">
        <v>20</v>
      </c>
      <c r="C1010">
        <v>0</v>
      </c>
      <c r="D1010">
        <v>-346</v>
      </c>
      <c r="E1010">
        <v>0</v>
      </c>
      <c r="F1010">
        <v>0</v>
      </c>
      <c r="G1010">
        <v>0</v>
      </c>
    </row>
    <row r="1011" spans="1:7" ht="12.75" customHeight="1" thickBot="1">
      <c r="A1011" s="36"/>
      <c r="B1011" s="37"/>
      <c r="C1011"/>
      <c r="D1011"/>
      <c r="E1011"/>
      <c r="F1011"/>
      <c r="G1011"/>
    </row>
    <row r="1012" spans="1:7" ht="12.75" customHeight="1">
      <c r="A1012" s="38" t="s">
        <v>28</v>
      </c>
      <c r="B1012" s="7"/>
      <c r="C1012">
        <v>21756</v>
      </c>
      <c r="D1012">
        <v>38698</v>
      </c>
      <c r="E1012">
        <v>-27858</v>
      </c>
      <c r="F1012">
        <v>45343</v>
      </c>
      <c r="G1012">
        <v>36284</v>
      </c>
    </row>
    <row r="1013" spans="1:7" ht="12.75" customHeight="1">
      <c r="A1013" s="34"/>
      <c r="B1013" s="35"/>
      <c r="C1013"/>
      <c r="D1013"/>
      <c r="E1013"/>
      <c r="F1013"/>
      <c r="G1013"/>
    </row>
    <row r="1014" spans="1:7" ht="12.75" customHeight="1">
      <c r="A1014" s="27" t="s">
        <v>38</v>
      </c>
      <c r="B1014" s="7"/>
      <c r="C1014">
        <v>27932</v>
      </c>
      <c r="D1014">
        <v>21230</v>
      </c>
      <c r="E1014">
        <v>-34778</v>
      </c>
      <c r="F1014">
        <v>-10886</v>
      </c>
      <c r="G1014">
        <v>18688</v>
      </c>
    </row>
    <row r="1015" spans="1:7" ht="12.75" customHeight="1">
      <c r="A1015" s="33"/>
      <c r="B1015" s="10" t="s">
        <v>22</v>
      </c>
      <c r="C1015">
        <v>25620</v>
      </c>
      <c r="D1015">
        <v>13225</v>
      </c>
      <c r="E1015">
        <v>-28166</v>
      </c>
      <c r="F1015">
        <v>-10479</v>
      </c>
      <c r="G1015">
        <v>20528</v>
      </c>
    </row>
    <row r="1016" spans="1:7" ht="12.75" customHeight="1">
      <c r="A1016" s="33"/>
      <c r="B1016" s="10" t="s">
        <v>25</v>
      </c>
      <c r="C1016">
        <v>2312</v>
      </c>
      <c r="D1016">
        <v>8005</v>
      </c>
      <c r="E1016">
        <v>-6612</v>
      </c>
      <c r="F1016">
        <v>-407</v>
      </c>
      <c r="G1016">
        <v>-1840</v>
      </c>
    </row>
    <row r="1017" spans="1:7" ht="12.75" customHeight="1">
      <c r="A1017" s="33"/>
      <c r="B1017" s="10" t="s">
        <v>27</v>
      </c>
      <c r="C1017">
        <v>0</v>
      </c>
      <c r="D1017">
        <v>0</v>
      </c>
      <c r="E1017">
        <v>0</v>
      </c>
      <c r="F1017">
        <v>0</v>
      </c>
      <c r="G1017">
        <v>0</v>
      </c>
    </row>
    <row r="1018" spans="1:7" ht="12.75" customHeight="1">
      <c r="A1018" s="33"/>
      <c r="B1018" s="10" t="s">
        <v>20</v>
      </c>
      <c r="C1018">
        <v>0</v>
      </c>
      <c r="D1018">
        <v>0</v>
      </c>
      <c r="E1018">
        <v>0</v>
      </c>
      <c r="F1018">
        <v>0</v>
      </c>
      <c r="G1018">
        <v>0</v>
      </c>
    </row>
    <row r="1019" spans="1:7" ht="12.75" customHeight="1" thickBot="1">
      <c r="A1019" s="36"/>
      <c r="B1019" s="37"/>
      <c r="C1019"/>
      <c r="D1019"/>
      <c r="E1019"/>
      <c r="F1019"/>
      <c r="G1019"/>
    </row>
    <row r="1020" spans="1:7" ht="12.75" customHeight="1">
      <c r="A1020" s="38" t="s">
        <v>29</v>
      </c>
      <c r="B1020" s="7"/>
      <c r="C1020">
        <v>49688</v>
      </c>
      <c r="D1020">
        <v>59928</v>
      </c>
      <c r="E1020">
        <v>-62636</v>
      </c>
      <c r="F1020">
        <v>34457</v>
      </c>
      <c r="G1020">
        <v>54972</v>
      </c>
    </row>
    <row r="1021" spans="1:7" ht="12.75" customHeight="1">
      <c r="A1021" s="24"/>
      <c r="B1021" s="28"/>
      <c r="C1021"/>
      <c r="D1021"/>
      <c r="E1021"/>
      <c r="F1021"/>
      <c r="G1021"/>
    </row>
    <row r="1022" spans="1:7" ht="12.75" customHeight="1" thickBot="1">
      <c r="A1022" s="24" t="s">
        <v>40</v>
      </c>
      <c r="B1022" s="8"/>
      <c r="C1022">
        <v>-15900</v>
      </c>
      <c r="D1022">
        <v>-18046</v>
      </c>
      <c r="E1022">
        <v>3114</v>
      </c>
      <c r="F1022">
        <v>-15378</v>
      </c>
      <c r="G1022">
        <v>-15436</v>
      </c>
    </row>
    <row r="1023" spans="1:7" ht="12.75" customHeight="1">
      <c r="A1023" s="39"/>
      <c r="B1023" s="40"/>
      <c r="C1023"/>
      <c r="D1023"/>
      <c r="E1023"/>
      <c r="F1023"/>
      <c r="G1023"/>
    </row>
    <row r="1024" spans="1:7" ht="12.75" customHeight="1" thickBot="1">
      <c r="A1024" s="27" t="s">
        <v>30</v>
      </c>
      <c r="B1024" s="8"/>
      <c r="C1024">
        <v>5855</v>
      </c>
      <c r="D1024">
        <v>20652</v>
      </c>
      <c r="E1024">
        <v>-24744</v>
      </c>
      <c r="F1024">
        <v>29965</v>
      </c>
      <c r="G1024">
        <v>20848</v>
      </c>
    </row>
    <row r="1025" spans="1:7" ht="12.75" customHeight="1">
      <c r="A1025" s="39"/>
      <c r="B1025" s="40"/>
      <c r="C1025"/>
      <c r="D1025"/>
      <c r="E1025"/>
      <c r="F1025"/>
      <c r="G1025"/>
    </row>
    <row r="1026" spans="1:7" ht="12.75" customHeight="1" thickBot="1">
      <c r="A1026" s="27" t="s">
        <v>21</v>
      </c>
      <c r="B1026" s="8"/>
      <c r="C1026">
        <v>33787</v>
      </c>
      <c r="D1026">
        <v>41882</v>
      </c>
      <c r="E1026">
        <v>-59522</v>
      </c>
      <c r="F1026">
        <v>19079</v>
      </c>
      <c r="G1026">
        <v>39536</v>
      </c>
    </row>
    <row r="1027" spans="1:7" ht="12.75" customHeight="1">
      <c r="A1027" s="39"/>
      <c r="B1027" s="40"/>
      <c r="C1027"/>
      <c r="D1027"/>
      <c r="E1027"/>
      <c r="F1027"/>
      <c r="G1027"/>
    </row>
    <row r="1028" spans="1:7" ht="12.75" customHeight="1">
      <c r="A1028" s="30" t="s">
        <v>39</v>
      </c>
      <c r="B1028" s="8"/>
      <c r="C1028">
        <v>0</v>
      </c>
      <c r="D1028">
        <v>0</v>
      </c>
      <c r="E1028">
        <v>0</v>
      </c>
      <c r="F1028">
        <v>0</v>
      </c>
      <c r="G1028">
        <v>0</v>
      </c>
    </row>
    <row r="1029" spans="1:7" s="1" customFormat="1" ht="12.75" customHeight="1">
      <c r="A1029" s="24"/>
      <c r="B1029" s="28"/>
      <c r="C1029" s="6"/>
      <c r="D1029" s="5"/>
      <c r="E1029" s="5"/>
      <c r="F1029" s="5"/>
      <c r="G1029" s="14"/>
    </row>
    <row r="1030" spans="1:7" ht="12.75" customHeight="1">
      <c r="A1030" s="25"/>
      <c r="B1030" s="7"/>
      <c r="C1030" s="8"/>
      <c r="D1030" s="7"/>
      <c r="E1030" s="7"/>
      <c r="F1030" s="7"/>
      <c r="G1030" s="26"/>
    </row>
    <row r="1031" spans="1:7" ht="12.75" customHeight="1">
      <c r="A1031" s="21" t="s">
        <v>35</v>
      </c>
      <c r="B1031" s="22"/>
      <c r="C1031" s="22"/>
      <c r="D1031" s="22"/>
      <c r="E1031" s="22"/>
      <c r="F1031" s="22"/>
      <c r="G1031" s="23"/>
    </row>
    <row r="1032" spans="1:7" ht="12.75" customHeight="1">
      <c r="A1032" s="21" t="s">
        <v>33</v>
      </c>
      <c r="B1032" s="22"/>
      <c r="C1032" s="22"/>
      <c r="D1032" s="22"/>
      <c r="E1032" s="22"/>
      <c r="F1032" s="22"/>
      <c r="G1032" s="23"/>
    </row>
    <row r="1033" spans="1:7" ht="12.75" customHeight="1">
      <c r="A1033" s="21" t="s">
        <v>34</v>
      </c>
      <c r="B1033" s="22"/>
      <c r="C1033" s="22"/>
      <c r="D1033" s="22"/>
      <c r="E1033" s="22"/>
      <c r="F1033" s="22"/>
      <c r="G1033" s="23"/>
    </row>
    <row r="1034" spans="1:7" ht="12.75" customHeight="1">
      <c r="A1034" s="41" t="s">
        <v>41</v>
      </c>
      <c r="B1034" s="42"/>
      <c r="C1034" s="18"/>
      <c r="D1034" s="18"/>
      <c r="E1034" s="19"/>
      <c r="F1034" s="18"/>
      <c r="G1034" s="20"/>
    </row>
    <row r="1035" spans="1:7" ht="12.75" customHeight="1">
      <c r="A1035" s="44"/>
      <c r="B1035" s="45"/>
      <c r="C1035" s="2"/>
      <c r="D1035" s="2"/>
      <c r="E1035" s="2"/>
      <c r="F1035" s="2"/>
      <c r="G1035" s="15"/>
    </row>
  </sheetData>
  <sheetProtection/>
  <autoFilter ref="A1:A1035"/>
  <mergeCells count="1">
    <mergeCell ref="I38:K38"/>
  </mergeCells>
  <conditionalFormatting sqref="E983:G983 E951:G981 E1028:G1028 E996:G1026 E938:G938 E906:G936 E893:G893 E861:G891 E848:G848 E816:G846 E803:G803 E771:G801 E758:G758 E726:G756 E713:G713 E681:G711 E668:G668 E636:G666 E623:G623 E578:G578 E591:G621 E546:G576 E533:G533 E488:G488 E501:G531 E456:G486 E443:G443 E411:G441 E398:G398 E366:G396 E353:G353 E321:G351 E308:G308 E276:G306 E263:G263 E231:G261 E218:G218 E186:G216 E173:G173 E141:G171 E128:G128 E96:G126 E83:G83 E51:G81 E6:G36 E38:G38">
    <cfRule type="expression" priority="3" dxfId="0" stopIfTrue="1">
      <formula>Kausi=6</formula>
    </cfRule>
  </conditionalFormatting>
  <printOptions horizontalCentered="1"/>
  <pageMargins left="0.9055118110236221" right="0.9055118110236221" top="0.7874015748031497" bottom="0.7874015748031497" header="0.5118110236220472" footer="0.5118110236220472"/>
  <pageSetup horizontalDpi="600" verticalDpi="600" orientation="portrait" paperSize="9" scale="72" r:id="rId1"/>
  <rowBreaks count="22" manualBreakCount="22">
    <brk id="45" max="255" man="1"/>
    <brk id="90" max="255" man="1"/>
    <brk id="135" max="255" man="1"/>
    <brk id="180" max="255" man="1"/>
    <brk id="225" max="255" man="1"/>
    <brk id="270" max="255" man="1"/>
    <brk id="315" max="255" man="1"/>
    <brk id="360" max="255" man="1"/>
    <brk id="405" max="255" man="1"/>
    <brk id="450" max="255" man="1"/>
    <brk id="495" max="255" man="1"/>
    <brk id="540" max="255" man="1"/>
    <brk id="585" max="255" man="1"/>
    <brk id="630" max="255" man="1"/>
    <brk id="675" max="255" man="1"/>
    <brk id="720" max="255" man="1"/>
    <brk id="765" max="255" man="1"/>
    <brk id="810" max="255" man="1"/>
    <brk id="855" max="255" man="1"/>
    <brk id="900" max="255" man="1"/>
    <brk id="945" max="255" man="1"/>
    <brk id="9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Vakuutusvalvonta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Company_pension_funds_net_investment_income_and_result.xls</dc:title>
  <dc:subject/>
  <dc:creator>Nissinen Anneli</dc:creator>
  <cp:keywords/>
  <dc:description/>
  <cp:lastModifiedBy>STENBERGME</cp:lastModifiedBy>
  <cp:lastPrinted>2007-12-05T11:45:27Z</cp:lastPrinted>
  <dcterms:created xsi:type="dcterms:W3CDTF">2007-10-02T09:56:21Z</dcterms:created>
  <dcterms:modified xsi:type="dcterms:W3CDTF">2018-10-09T07:55:17Z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Nissinen</vt:lpwstr>
  </property>
  <property fmtid="{D5CDD505-2E9C-101B-9397-08002B2CF9AE}" pid="4" name="FivaRecordNumber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Kohderyhma2">
    <vt:lpwstr/>
  </property>
  <property fmtid="{D5CDD505-2E9C-101B-9397-08002B2CF9AE}" pid="10" name="display_urn:schemas-microsoft-com:office:office#Author">
    <vt:lpwstr>keckman</vt:lpwstr>
  </property>
  <property fmtid="{D5CDD505-2E9C-101B-9397-08002B2CF9AE}" pid="11" name="FivaInstructionLastChangeDate">
    <vt:lpwstr/>
  </property>
  <property fmtid="{D5CDD505-2E9C-101B-9397-08002B2CF9AE}" pid="12" name="Avainsanat">
    <vt:lpwstr/>
  </property>
  <property fmtid="{D5CDD505-2E9C-101B-9397-08002B2CF9AE}" pid="13" name="Kohderyhma">
    <vt:lpwstr/>
  </property>
  <property fmtid="{D5CDD505-2E9C-101B-9397-08002B2CF9AE}" pid="14" name="ContentTypeId">
    <vt:lpwstr>0x0101000CF239F6CAC59541B3603973D5E2B160</vt:lpwstr>
  </property>
  <property fmtid="{D5CDD505-2E9C-101B-9397-08002B2CF9AE}" pid="15" name="Dokumenttityyppi">
    <vt:lpwstr/>
  </property>
  <property fmtid="{D5CDD505-2E9C-101B-9397-08002B2CF9AE}" pid="16" name="FivaInstructionStartDate">
    <vt:lpwstr/>
  </property>
  <property fmtid="{D5CDD505-2E9C-101B-9397-08002B2CF9AE}" pid="17" name="_SourceUrl">
    <vt:lpwstr/>
  </property>
  <property fmtid="{D5CDD505-2E9C-101B-9397-08002B2CF9AE}" pid="18" name="_SharedFileIndex">
    <vt:lpwstr/>
  </property>
  <property fmtid="{D5CDD505-2E9C-101B-9397-08002B2CF9AE}" pid="19" name="FivaOrganization">
    <vt:lpwstr/>
  </property>
  <property fmtid="{D5CDD505-2E9C-101B-9397-08002B2CF9AE}" pid="20" name="FivaLanguage">
    <vt:lpwstr/>
  </property>
  <property fmtid="{D5CDD505-2E9C-101B-9397-08002B2CF9AE}" pid="21" name="FivaInstructionEndDate">
    <vt:lpwstr/>
  </property>
  <property fmtid="{D5CDD505-2E9C-101B-9397-08002B2CF9AE}" pid="22" name="FivaIdentityNumber">
    <vt:lpwstr/>
  </property>
  <property fmtid="{D5CDD505-2E9C-101B-9397-08002B2CF9AE}" pid="23" name="Aihepiiri">
    <vt:lpwstr/>
  </property>
  <property fmtid="{D5CDD505-2E9C-101B-9397-08002B2CF9AE}" pid="24" name="xd_Signature">
    <vt:lpwstr/>
  </property>
  <property fmtid="{D5CDD505-2E9C-101B-9397-08002B2CF9AE}" pid="25" name="FivaInstructionID">
    <vt:lpwstr/>
  </property>
  <property fmtid="{D5CDD505-2E9C-101B-9397-08002B2CF9AE}" pid="26" name="FivaKeywordsTaxField">
    <vt:lpwstr>6;#Suomen Pankki|f3a1eab2-ad80-4fdb-b6c2-0f6884d1708a</vt:lpwstr>
  </property>
  <property fmtid="{D5CDD505-2E9C-101B-9397-08002B2CF9AE}" pid="27" name="FivaTopicTaxFieldTaxHTField0">
    <vt:lpwstr/>
  </property>
  <property fmtid="{D5CDD505-2E9C-101B-9397-08002B2CF9AE}" pid="28" name="FivaTopicTaxField">
    <vt:lpwstr/>
  </property>
  <property fmtid="{D5CDD505-2E9C-101B-9397-08002B2CF9AE}" pid="29" name="FivaKeywordsTaxFieldTaxHTField0">
    <vt:lpwstr>Suomen Pankki|f3a1eab2-ad80-4fdb-b6c2-0f6884d1708a</vt:lpwstr>
  </property>
  <property fmtid="{D5CDD505-2E9C-101B-9397-08002B2CF9AE}" pid="30" name="FivaTargetGroup2TaxField">
    <vt:lpwstr/>
  </property>
  <property fmtid="{D5CDD505-2E9C-101B-9397-08002B2CF9AE}" pid="31" name="FivaDocumentTypeTaxField">
    <vt:lpwstr/>
  </property>
  <property fmtid="{D5CDD505-2E9C-101B-9397-08002B2CF9AE}" pid="32" name="FivaDocumentTypeTaxFieldTaxHTField0">
    <vt:lpwstr/>
  </property>
  <property fmtid="{D5CDD505-2E9C-101B-9397-08002B2CF9AE}" pid="33" name="FivaTargetGroupTaxFieldTaxHTField0">
    <vt:lpwstr>Muut|75556a7b-5c94-4770-a915-34799d8d352c</vt:lpwstr>
  </property>
  <property fmtid="{D5CDD505-2E9C-101B-9397-08002B2CF9AE}" pid="34" name="FivaTargetGroupTaxField">
    <vt:lpwstr>32;#Muut|75556a7b-5c94-4770-a915-34799d8d352c</vt:lpwstr>
  </property>
  <property fmtid="{D5CDD505-2E9C-101B-9397-08002B2CF9AE}" pid="35" name="FivaTargetGroup2TaxFieldTaxHTField0">
    <vt:lpwstr/>
  </property>
  <property fmtid="{D5CDD505-2E9C-101B-9397-08002B2CF9AE}" pid="36" name="TaxCatchAll">
    <vt:lpwstr>32;#Muut|75556a7b-5c94-4770-a915-34799d8d352c;#6;#Suomen Pankki|f3a1eab2-ad80-4fdb-b6c2-0f6884d1708a</vt:lpwstr>
  </property>
</Properties>
</file>